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20" windowWidth="19875" windowHeight="6960" tabRatio="585"/>
  </bookViews>
  <sheets>
    <sheet name="واژه های دستگاه فنی و اجرایی-08" sheetId="4" r:id="rId1"/>
    <sheet name="تارنما و تلگرام ما" sheetId="2" r:id="rId2"/>
    <sheet name="Sheet1" sheetId="6" state="hidden" r:id="rId3"/>
  </sheets>
  <definedNames>
    <definedName name="_xlnm._FilterDatabase" localSheetId="0" hidden="1">'واژه های دستگاه فنی و اجرایی-08'!$B$1:$C$1</definedName>
    <definedName name="_xlnm.Print_Area" localSheetId="0">'واژه های دستگاه فنی و اجرایی-08'!$A:$C</definedName>
    <definedName name="_xlnm.Print_Titles" localSheetId="0">'واژه های دستگاه فنی و اجرایی-08'!$1:$1</definedName>
  </definedNames>
  <calcPr calcId="144525"/>
</workbook>
</file>

<file path=xl/calcChain.xml><?xml version="1.0" encoding="utf-8"?>
<calcChain xmlns="http://schemas.openxmlformats.org/spreadsheetml/2006/main">
  <c r="A3" i="4" l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l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l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l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</calcChain>
</file>

<file path=xl/comments1.xml><?xml version="1.0" encoding="utf-8"?>
<comments xmlns="http://schemas.openxmlformats.org/spreadsheetml/2006/main">
  <authors>
    <author>metror.ir</author>
  </authors>
  <commentList>
    <comment ref="D1" authorId="0">
      <text>
        <r>
          <rPr>
            <b/>
            <sz val="9"/>
            <color indexed="81"/>
            <rFont val="Tahoma"/>
            <family val="2"/>
          </rPr>
          <t>metror.ir:</t>
        </r>
        <r>
          <rPr>
            <sz val="9"/>
            <color indexed="81"/>
            <rFont val="Tahoma"/>
            <family val="2"/>
          </rPr>
          <t xml:space="preserve">
تازه ترین ویرایش این کاربرگ را در تارنمای مترور دریافت نمایید (‌بر روی همین پیوند کلیک نمایید )
اگر واژه هایی در  بخشنامه های گذشته یا تازه دستگاه فنی و اجرایی پرکاربرد بود و نیاز به برابر فارسی داشت ، به این کاربرگ افزوده خواهند شد.</t>
        </r>
      </text>
    </comment>
  </commentList>
</comments>
</file>

<file path=xl/sharedStrings.xml><?xml version="1.0" encoding="utf-8"?>
<sst xmlns="http://schemas.openxmlformats.org/spreadsheetml/2006/main" count="1446" uniqueCount="1412">
  <si>
    <t>ردیف</t>
  </si>
  <si>
    <t>واژه بیگانه</t>
  </si>
  <si>
    <t xml:space="preserve"> تخت ، پهن ، یکدست ، هموار</t>
  </si>
  <si>
    <t>مسطح</t>
  </si>
  <si>
    <t xml:space="preserve">صورت وضعیت </t>
  </si>
  <si>
    <t>امضاء</t>
  </si>
  <si>
    <t>ضابطه</t>
  </si>
  <si>
    <t>دستورالعمل</t>
  </si>
  <si>
    <t>مشخصات</t>
  </si>
  <si>
    <t>ویژگی ها ، شناسه ها</t>
  </si>
  <si>
    <t>کد عامل</t>
  </si>
  <si>
    <t xml:space="preserve">فهارس بها </t>
  </si>
  <si>
    <t xml:space="preserve">دوره </t>
  </si>
  <si>
    <t>محدوده</t>
  </si>
  <si>
    <t>تاخیرات</t>
  </si>
  <si>
    <t>مشاور</t>
  </si>
  <si>
    <t>تعدیل</t>
  </si>
  <si>
    <t>حق</t>
  </si>
  <si>
    <t>روا</t>
  </si>
  <si>
    <t>تحویل موقت</t>
  </si>
  <si>
    <t>تحویل قطعی</t>
  </si>
  <si>
    <t>ضمانت نامه</t>
  </si>
  <si>
    <t>مناقصه</t>
  </si>
  <si>
    <t>مزایده</t>
  </si>
  <si>
    <t>عمران</t>
  </si>
  <si>
    <t>آبادانی</t>
  </si>
  <si>
    <t>طرح</t>
  </si>
  <si>
    <t>اشکال</t>
  </si>
  <si>
    <t>اشکالات</t>
  </si>
  <si>
    <t>کم و کاستی ها</t>
  </si>
  <si>
    <t>به طور کامل</t>
  </si>
  <si>
    <t>بی کم و کاست</t>
  </si>
  <si>
    <t>غلط</t>
  </si>
  <si>
    <t>حدس</t>
  </si>
  <si>
    <t>گمان</t>
  </si>
  <si>
    <t xml:space="preserve">شرایط </t>
  </si>
  <si>
    <t>سامه ها</t>
  </si>
  <si>
    <t>شرایط عمومی پیمان</t>
  </si>
  <si>
    <t>طرفین پیمان</t>
  </si>
  <si>
    <t>دو سوی پیمان</t>
  </si>
  <si>
    <t>حداقل</t>
  </si>
  <si>
    <t>دست کم ، کمینه</t>
  </si>
  <si>
    <t>حداکثر</t>
  </si>
  <si>
    <t>دست بالا ، بیشینه</t>
  </si>
  <si>
    <t>اضافه بها</t>
  </si>
  <si>
    <t xml:space="preserve">حتی </t>
  </si>
  <si>
    <t>نشات گرفته</t>
  </si>
  <si>
    <t>برگرفته</t>
  </si>
  <si>
    <t>تامل</t>
  </si>
  <si>
    <t>قابل تامل</t>
  </si>
  <si>
    <t>قابل توجه</t>
  </si>
  <si>
    <t>تنفیذ</t>
  </si>
  <si>
    <t>مهندس</t>
  </si>
  <si>
    <t>به عبارت دیگر</t>
  </si>
  <si>
    <t>به بیان دیگر</t>
  </si>
  <si>
    <t>در غیر اینصورت</t>
  </si>
  <si>
    <t>وگرنه</t>
  </si>
  <si>
    <t>به زعم ما</t>
  </si>
  <si>
    <t>به باور ما</t>
  </si>
  <si>
    <t>سعادتمند</t>
  </si>
  <si>
    <t>خوشبخت</t>
  </si>
  <si>
    <t>لطفا</t>
  </si>
  <si>
    <t>متخصص</t>
  </si>
  <si>
    <t>کارشناس ، کارآزموده</t>
  </si>
  <si>
    <t>متخصصین</t>
  </si>
  <si>
    <t>کارشناسان</t>
  </si>
  <si>
    <t>مدیریت</t>
  </si>
  <si>
    <t>تجهیزات</t>
  </si>
  <si>
    <t>تاسیسات</t>
  </si>
  <si>
    <t>سامانه</t>
  </si>
  <si>
    <t>نهایت</t>
  </si>
  <si>
    <t>تاسف</t>
  </si>
  <si>
    <t>افسوس</t>
  </si>
  <si>
    <t>عامل</t>
  </si>
  <si>
    <t>گزینه ، ردیف</t>
  </si>
  <si>
    <t>ابنیه</t>
  </si>
  <si>
    <t>قنات</t>
  </si>
  <si>
    <t>مصالح</t>
  </si>
  <si>
    <t>نوع</t>
  </si>
  <si>
    <t>گونه</t>
  </si>
  <si>
    <t>جنس</t>
  </si>
  <si>
    <t>کالا</t>
  </si>
  <si>
    <t>انواع</t>
  </si>
  <si>
    <t>قطعی</t>
  </si>
  <si>
    <t>پایانی ، انجامین ، سد در سد</t>
  </si>
  <si>
    <t>صدور</t>
  </si>
  <si>
    <t>انتفاع</t>
  </si>
  <si>
    <t>سودبری</t>
  </si>
  <si>
    <t>ایمن</t>
  </si>
  <si>
    <t>آبیم</t>
  </si>
  <si>
    <t>بازرگانی</t>
  </si>
  <si>
    <t>کسورات</t>
  </si>
  <si>
    <t>نظام</t>
  </si>
  <si>
    <t>نظام فنی و اجرایی</t>
  </si>
  <si>
    <t>عملیات</t>
  </si>
  <si>
    <t>تسطیح</t>
  </si>
  <si>
    <t>هموارسازی</t>
  </si>
  <si>
    <t>مقدار</t>
  </si>
  <si>
    <t>مسلح</t>
  </si>
  <si>
    <t>ضخامت</t>
  </si>
  <si>
    <t>حجم</t>
  </si>
  <si>
    <t>تحکیم</t>
  </si>
  <si>
    <t>مشابه</t>
  </si>
  <si>
    <t>همانند ، همسان ، همگون</t>
  </si>
  <si>
    <t>ارتفاع</t>
  </si>
  <si>
    <t>بلندا ، بلندی ، بالا</t>
  </si>
  <si>
    <t>جدار</t>
  </si>
  <si>
    <t>دیواره</t>
  </si>
  <si>
    <t>جدارخارجی</t>
  </si>
  <si>
    <t>دیواره بیرونی</t>
  </si>
  <si>
    <t>دوجداره</t>
  </si>
  <si>
    <t>دو لایه</t>
  </si>
  <si>
    <t>تعبیه</t>
  </si>
  <si>
    <t>جاسازی</t>
  </si>
  <si>
    <t>عضو</t>
  </si>
  <si>
    <t>هموند ، اندام ، کاربر</t>
  </si>
  <si>
    <t>تقویت</t>
  </si>
  <si>
    <t>توانبخشی ، توان افزایی</t>
  </si>
  <si>
    <t>قطعات</t>
  </si>
  <si>
    <t>به ازاء</t>
  </si>
  <si>
    <t>بجای ، برابر</t>
  </si>
  <si>
    <t>نفوذ</t>
  </si>
  <si>
    <t>نشت ، رخنه</t>
  </si>
  <si>
    <t>اتصال</t>
  </si>
  <si>
    <t>محل اتصال</t>
  </si>
  <si>
    <t>قشر</t>
  </si>
  <si>
    <t>لایه ، پوسته ، رویه</t>
  </si>
  <si>
    <t>ابعاد</t>
  </si>
  <si>
    <t>تهیه</t>
  </si>
  <si>
    <t>تامین</t>
  </si>
  <si>
    <t>در صورتی که</t>
  </si>
  <si>
    <t>چنانچه</t>
  </si>
  <si>
    <t>حقوق</t>
  </si>
  <si>
    <t>دستمزد</t>
  </si>
  <si>
    <t>اقلام</t>
  </si>
  <si>
    <t>رده ها ، کالاها ، نمونه ها</t>
  </si>
  <si>
    <t>اطلاع رسانی</t>
  </si>
  <si>
    <t xml:space="preserve">سیستم </t>
  </si>
  <si>
    <t>سامانه ، دستگاه</t>
  </si>
  <si>
    <t>تدارک</t>
  </si>
  <si>
    <t>کارهای جدید</t>
  </si>
  <si>
    <t>کارهای تازه ، کارهای نو</t>
  </si>
  <si>
    <t>اعلام</t>
  </si>
  <si>
    <t>آگاه نمودن ، بازنمود</t>
  </si>
  <si>
    <t>وسایل ارتباطی</t>
  </si>
  <si>
    <t>ارتباطات</t>
  </si>
  <si>
    <t>در ارتباط با</t>
  </si>
  <si>
    <t>درباره‌ی</t>
  </si>
  <si>
    <t>ابزارهای رسانشی</t>
  </si>
  <si>
    <t>جمعی</t>
  </si>
  <si>
    <t>گروهی</t>
  </si>
  <si>
    <t>احضار</t>
  </si>
  <si>
    <t>اطفا</t>
  </si>
  <si>
    <t>خاموش کردن</t>
  </si>
  <si>
    <t>اطفا حریق</t>
  </si>
  <si>
    <t>آتش نشانی</t>
  </si>
  <si>
    <t>ضعیف</t>
  </si>
  <si>
    <t>قائم</t>
  </si>
  <si>
    <t>ایستاده</t>
  </si>
  <si>
    <t>مایل</t>
  </si>
  <si>
    <t>محصول</t>
  </si>
  <si>
    <t>بلند</t>
  </si>
  <si>
    <t>تغییر</t>
  </si>
  <si>
    <t>دگرش</t>
  </si>
  <si>
    <t>خم ، کج ، کمان ، کمانی</t>
  </si>
  <si>
    <t>فصل</t>
  </si>
  <si>
    <t>الحاق</t>
  </si>
  <si>
    <t xml:space="preserve">پیوست </t>
  </si>
  <si>
    <t>متمم</t>
  </si>
  <si>
    <t>به نسبت</t>
  </si>
  <si>
    <t>تعیین</t>
  </si>
  <si>
    <t xml:space="preserve">محوطه </t>
  </si>
  <si>
    <t>مطلب</t>
  </si>
  <si>
    <t>نوشتار ، نوشته</t>
  </si>
  <si>
    <t>خاص</t>
  </si>
  <si>
    <t>الزامات</t>
  </si>
  <si>
    <t xml:space="preserve">نهایی </t>
  </si>
  <si>
    <t>پایانی</t>
  </si>
  <si>
    <t>مبانی</t>
  </si>
  <si>
    <t>توضیحات</t>
  </si>
  <si>
    <t>تکمیل</t>
  </si>
  <si>
    <t xml:space="preserve">معاونت </t>
  </si>
  <si>
    <t>تصویب</t>
  </si>
  <si>
    <t>تصویب کرد</t>
  </si>
  <si>
    <t>خلاصه</t>
  </si>
  <si>
    <t>امور</t>
  </si>
  <si>
    <t>حق ماموریت</t>
  </si>
  <si>
    <t>کارانه</t>
  </si>
  <si>
    <t>فوق</t>
  </si>
  <si>
    <t>بالا ، فراز</t>
  </si>
  <si>
    <t>کاربرگ</t>
  </si>
  <si>
    <t>اعمال</t>
  </si>
  <si>
    <t>بکارگیری ، انجام</t>
  </si>
  <si>
    <t>لیسانس</t>
  </si>
  <si>
    <t>کارشناسی</t>
  </si>
  <si>
    <t>اختلاف نظر</t>
  </si>
  <si>
    <t>دیدگاه</t>
  </si>
  <si>
    <t>تقاضا</t>
  </si>
  <si>
    <t>درخواست</t>
  </si>
  <si>
    <t>تجدید نظر</t>
  </si>
  <si>
    <t>کوئری</t>
  </si>
  <si>
    <t xml:space="preserve">مطالبه </t>
  </si>
  <si>
    <t>دادخواست ، درخواست</t>
  </si>
  <si>
    <t>حکم</t>
  </si>
  <si>
    <t>دانلود</t>
  </si>
  <si>
    <t>تامین دلیل</t>
  </si>
  <si>
    <t>اتفاق آرا</t>
  </si>
  <si>
    <t>سطح</t>
  </si>
  <si>
    <t>سطح صاف و مستوی</t>
  </si>
  <si>
    <t>محاسبه</t>
  </si>
  <si>
    <t>احتساب</t>
  </si>
  <si>
    <t>به طور مشخص</t>
  </si>
  <si>
    <t>به گونه‌ی ویژه</t>
  </si>
  <si>
    <t>پیوست ، پیوست شده</t>
  </si>
  <si>
    <t>تصریح</t>
  </si>
  <si>
    <t>مقدمه</t>
  </si>
  <si>
    <t>پیشگفتار ، دیباچه</t>
  </si>
  <si>
    <t>منظور نشده باشد</t>
  </si>
  <si>
    <t>در برآورد نیامده باشد ، برآورد نشده باشد</t>
  </si>
  <si>
    <t>مشمول پرداخت</t>
  </si>
  <si>
    <t>انعقاد قرارداد</t>
  </si>
  <si>
    <t>معمول فرمایید</t>
  </si>
  <si>
    <t>روال دارید ، رویه سازید</t>
  </si>
  <si>
    <t>دفعات</t>
  </si>
  <si>
    <t>بارها ، شمار</t>
  </si>
  <si>
    <t>به دفعات لازم</t>
  </si>
  <si>
    <t>به شمار بایسته ، به هربار که بایسته است</t>
  </si>
  <si>
    <t xml:space="preserve">تطبیق </t>
  </si>
  <si>
    <t>برابر سنجی</t>
  </si>
  <si>
    <t>قابل تطبیق</t>
  </si>
  <si>
    <t>ملاک پرداخت قرار گیرد</t>
  </si>
  <si>
    <t>مایه‌ی پرداخت شود</t>
  </si>
  <si>
    <t>مقرر</t>
  </si>
  <si>
    <t>صراحتا</t>
  </si>
  <si>
    <t>به روشنی</t>
  </si>
  <si>
    <t>ذوب</t>
  </si>
  <si>
    <t>فواصل</t>
  </si>
  <si>
    <t>مسیرها</t>
  </si>
  <si>
    <t>صورتجلسه</t>
  </si>
  <si>
    <t>صورت مجلس</t>
  </si>
  <si>
    <t>آماده نمودن</t>
  </si>
  <si>
    <t>مصوبه</t>
  </si>
  <si>
    <t xml:space="preserve">فلزات </t>
  </si>
  <si>
    <t>توپال ها</t>
  </si>
  <si>
    <t>سهم</t>
  </si>
  <si>
    <t>دانگ ، بخش</t>
  </si>
  <si>
    <t>صاحب کار</t>
  </si>
  <si>
    <t>اسناد ( مستندات )</t>
  </si>
  <si>
    <t>آرمه (‌ مانند بتن آرمه بجای بتن مسلح )</t>
  </si>
  <si>
    <t>رک ، راست ، روشن ( تصریح شده باشد = به روشنی بیان شده باشد )</t>
  </si>
  <si>
    <t>وسیله و یراق آلات</t>
  </si>
  <si>
    <t>قیمت جدید</t>
  </si>
  <si>
    <t>کارجدید</t>
  </si>
  <si>
    <t>کار تازه ، کاره نو</t>
  </si>
  <si>
    <t>تجزیه بها ( آنالیز بها )</t>
  </si>
  <si>
    <t>آنالیز</t>
  </si>
  <si>
    <t>هتا ، تا آنجا که ، اگرچه</t>
  </si>
  <si>
    <t>جُستار</t>
  </si>
  <si>
    <t>فرم ، فرمت ، فایل</t>
  </si>
  <si>
    <t>تاور ، جرثقیل</t>
  </si>
  <si>
    <t>آماد ، ساز و برگ</t>
  </si>
  <si>
    <r>
      <rPr>
        <sz val="14"/>
        <color theme="0"/>
        <rFont val="B Nazanin"/>
        <charset val="178"/>
      </rPr>
      <t>ی -</t>
    </r>
    <r>
      <rPr>
        <sz val="14"/>
        <color theme="1"/>
        <rFont val="B Nazanin"/>
        <charset val="178"/>
      </rPr>
      <t>واژه های تنوین دار</t>
    </r>
  </si>
  <si>
    <t>کسربها</t>
  </si>
  <si>
    <t>کاهش بها</t>
  </si>
  <si>
    <t>به طور کل</t>
  </si>
  <si>
    <t>به یکباره</t>
  </si>
  <si>
    <t>خسارت</t>
  </si>
  <si>
    <t>فرمول</t>
  </si>
  <si>
    <t>فهرست بهای تاسیسات</t>
  </si>
  <si>
    <t>فهرست بهای سامانه‌ها</t>
  </si>
  <si>
    <t>اطلاعات</t>
  </si>
  <si>
    <t>داده ها</t>
  </si>
  <si>
    <t>شامل</t>
  </si>
  <si>
    <t>بسنده</t>
  </si>
  <si>
    <t>سرجمع</t>
  </si>
  <si>
    <t>با هم ، روی هم رفته</t>
  </si>
  <si>
    <t>حاصل</t>
  </si>
  <si>
    <t>تایید</t>
  </si>
  <si>
    <t>تایید کرد</t>
  </si>
  <si>
    <t>تشخیص</t>
  </si>
  <si>
    <t>آیتمایز ، آیتم یابی</t>
  </si>
  <si>
    <t>ردیف یابی ، همردیفی</t>
  </si>
  <si>
    <t>شناسایی ، بازشناخت</t>
  </si>
  <si>
    <t>ممانعت</t>
  </si>
  <si>
    <t>پیشگیری ، جلوگیری</t>
  </si>
  <si>
    <t>صنعت</t>
  </si>
  <si>
    <t>ابلاغ شد</t>
  </si>
  <si>
    <t>کتبی</t>
  </si>
  <si>
    <t>نوشتاری</t>
  </si>
  <si>
    <t>شفاهی</t>
  </si>
  <si>
    <t>گفتاری ، زبانی</t>
  </si>
  <si>
    <t>انتخاب</t>
  </si>
  <si>
    <t>گزینش ، گزینه ، سوا ، سواسازی ، جداسازی</t>
  </si>
  <si>
    <t>ناظر عالیه</t>
  </si>
  <si>
    <t>استقبال</t>
  </si>
  <si>
    <t>خلاصه متره</t>
  </si>
  <si>
    <t>فوریت</t>
  </si>
  <si>
    <t>بی درنگ ، بی درنگی</t>
  </si>
  <si>
    <t>مجمع</t>
  </si>
  <si>
    <t>اُرگان</t>
  </si>
  <si>
    <t>اصلاح ، اصلاحات</t>
  </si>
  <si>
    <t>ویرایش ، ویرایش ها</t>
  </si>
  <si>
    <t>قوا</t>
  </si>
  <si>
    <t>نیروها</t>
  </si>
  <si>
    <t>معماری</t>
  </si>
  <si>
    <t>آبادگری ، مهرازی ، دِز دادی</t>
  </si>
  <si>
    <t>موسسات</t>
  </si>
  <si>
    <t>اعم از</t>
  </si>
  <si>
    <t>اعم از فهارس بها</t>
  </si>
  <si>
    <t>همانندِ فهرست های بها</t>
  </si>
  <si>
    <t>نظیر</t>
  </si>
  <si>
    <t>مانند ، همسان</t>
  </si>
  <si>
    <t>معدنی</t>
  </si>
  <si>
    <t>صنایع</t>
  </si>
  <si>
    <t>ضوابط فنی</t>
  </si>
  <si>
    <t>تابع</t>
  </si>
  <si>
    <t>تابعیت</t>
  </si>
  <si>
    <t>شهروندی</t>
  </si>
  <si>
    <t>مستثنی</t>
  </si>
  <si>
    <t>اندازه و چگونگی</t>
  </si>
  <si>
    <r>
      <t xml:space="preserve">کمّی و کیفی </t>
    </r>
    <r>
      <rPr>
        <sz val="11"/>
        <color theme="1"/>
        <rFont val="B Nazanin"/>
        <charset val="178"/>
      </rPr>
      <t>( کمیت و کیفیت )</t>
    </r>
  </si>
  <si>
    <t>عبارت است از</t>
  </si>
  <si>
    <t>شاملِ</t>
  </si>
  <si>
    <t>متناسب</t>
  </si>
  <si>
    <t>مناسب و متناسب</t>
  </si>
  <si>
    <t>درخور ، فراخور ، جور ، بهترین</t>
  </si>
  <si>
    <t>مشروط</t>
  </si>
  <si>
    <t>انحصار ، انحصاری</t>
  </si>
  <si>
    <t>ایجاب</t>
  </si>
  <si>
    <t>رسمی</t>
  </si>
  <si>
    <t>معامله</t>
  </si>
  <si>
    <t>داد و ستد ، خرید و فروش ، سوداگری</t>
  </si>
  <si>
    <t>متوسط</t>
  </si>
  <si>
    <t>میانه ، میانی ، میانگین</t>
  </si>
  <si>
    <t>مبلغ</t>
  </si>
  <si>
    <t>بها ، ارزش</t>
  </si>
  <si>
    <t>شاخص های تعدیل</t>
  </si>
  <si>
    <t>شناسه های همترازی</t>
  </si>
  <si>
    <t>متعارف</t>
  </si>
  <si>
    <t>روال ، پذیرفته شده</t>
  </si>
  <si>
    <t>روال شده</t>
  </si>
  <si>
    <t>تلقی</t>
  </si>
  <si>
    <t>واحد</t>
  </si>
  <si>
    <t>قیمت واحد</t>
  </si>
  <si>
    <t>یکا ، یکتا ، یکان</t>
  </si>
  <si>
    <t>بهای یکا ، بهای هر یکا</t>
  </si>
  <si>
    <t>مجموعه</t>
  </si>
  <si>
    <t>مرحله</t>
  </si>
  <si>
    <t>دعوتنامه</t>
  </si>
  <si>
    <t>فراخوان ، فراخواند ، فراخوان نامه</t>
  </si>
  <si>
    <t>حد</t>
  </si>
  <si>
    <t>کرانه ، مرز ، پایان (‌بی حد = بی پایان ، بی کرانه )</t>
  </si>
  <si>
    <t>احداث</t>
  </si>
  <si>
    <t>برهان گیری ، برهان گرفت ، آوند گیری</t>
  </si>
  <si>
    <t>دلیل</t>
  </si>
  <si>
    <t>مستدل</t>
  </si>
  <si>
    <t>صلاحیت</t>
  </si>
  <si>
    <t>شایستگی</t>
  </si>
  <si>
    <t>تعیین صلاحیت</t>
  </si>
  <si>
    <t>شایسته سنجی ، رده دهی ، پایه دهی</t>
  </si>
  <si>
    <t>اعتبار</t>
  </si>
  <si>
    <t>کارگروه</t>
  </si>
  <si>
    <t>کمیسیون</t>
  </si>
  <si>
    <t>مسئول فنی</t>
  </si>
  <si>
    <t>گزیرش شد ، برآن شد</t>
  </si>
  <si>
    <t>مقرر شد ، تصمیم گرفته شد</t>
  </si>
  <si>
    <t>فرجام خواهی ، بازبینی ، بازنگری ، دوباره بینی</t>
  </si>
  <si>
    <t>لغو</t>
  </si>
  <si>
    <t>شکایت</t>
  </si>
  <si>
    <t>دادخواست ، شاوید ، شاوش</t>
  </si>
  <si>
    <t>طریق</t>
  </si>
  <si>
    <t>موضوع</t>
  </si>
  <si>
    <t>رعایت</t>
  </si>
  <si>
    <t>پاسداشت ، پایش</t>
  </si>
  <si>
    <t>احتیاط</t>
  </si>
  <si>
    <t>کثیر</t>
  </si>
  <si>
    <t>کثیرالانتشار</t>
  </si>
  <si>
    <t>پرشمارگان</t>
  </si>
  <si>
    <t>خواهان ، درخواست کننده</t>
  </si>
  <si>
    <t>ارسال</t>
  </si>
  <si>
    <t>فرستادن ، گُسیل ، روانه</t>
  </si>
  <si>
    <t>تخفیف</t>
  </si>
  <si>
    <t>مابه التفاوت</t>
  </si>
  <si>
    <t>تعدیل معکوس</t>
  </si>
  <si>
    <t>فتوکپی</t>
  </si>
  <si>
    <t>بازرخش</t>
  </si>
  <si>
    <t>استرداد</t>
  </si>
  <si>
    <t>عودت</t>
  </si>
  <si>
    <t>پس فرستادن ، بازگردانی</t>
  </si>
  <si>
    <t>جبران</t>
  </si>
  <si>
    <t>غیرقابل جبران</t>
  </si>
  <si>
    <t xml:space="preserve">قابل جبران </t>
  </si>
  <si>
    <t>عذر</t>
  </si>
  <si>
    <t>پوزش</t>
  </si>
  <si>
    <t>فن ، فنون</t>
  </si>
  <si>
    <t>فند ، فندها (  فن ، فن ها )</t>
  </si>
  <si>
    <t xml:space="preserve">پذیرفت ، بازشناخت ، به درستی آن پی برد،آستید </t>
  </si>
  <si>
    <t>فراکاو بها ، تجزیه بها</t>
  </si>
  <si>
    <t>بازنمودها ، بازگفت ها ، فرانمودها ، روشن سازی</t>
  </si>
  <si>
    <t>جدول</t>
  </si>
  <si>
    <t>جریمه / جرائم</t>
  </si>
  <si>
    <t>دسترسی ( مانند راه های دسترسی بجای جاده های مواصلاتی )</t>
  </si>
  <si>
    <t>مواصلاتی</t>
  </si>
  <si>
    <t>اهمیت</t>
  </si>
  <si>
    <t>ارزشمند</t>
  </si>
  <si>
    <t>مربوط</t>
  </si>
  <si>
    <t>وابسته</t>
  </si>
  <si>
    <t>ناظر مقیم / نظارت مقیم</t>
  </si>
  <si>
    <t>بازرس کارگاهی / نظارت کارگاهی</t>
  </si>
  <si>
    <t>نشریات سازمان مدیریت</t>
  </si>
  <si>
    <t>روش های اجرایی و شیوه نامه های سازمان برنامه</t>
  </si>
  <si>
    <t>نحوه</t>
  </si>
  <si>
    <t>روش ، شیوه</t>
  </si>
  <si>
    <t>شروع</t>
  </si>
  <si>
    <t>آغاز</t>
  </si>
  <si>
    <t>www.metror.ir/index.php/component/attachments/download/137</t>
  </si>
  <si>
    <t>www.metror.ir/index.php/component/attachments/download/135</t>
  </si>
  <si>
    <t>آدرس رایانامه نویسنده :
metror.civil@gmail.com</t>
  </si>
  <si>
    <t xml:space="preserve"> و پیوند دریافت تازه ترین ویرایش کاربرگ پی دی اف :</t>
  </si>
  <si>
    <t>شناسه زیرردیف (‌ کاربرد این واژه در تجزیه بهاست )</t>
  </si>
  <si>
    <t>اول</t>
  </si>
  <si>
    <t>سالن</t>
  </si>
  <si>
    <t>تالار</t>
  </si>
  <si>
    <t>اعطا</t>
  </si>
  <si>
    <t>واگذاری ، بخشیدن ، پیشکش ، ارزانی</t>
  </si>
  <si>
    <t>کانال تلگرام ما :</t>
  </si>
  <si>
    <t>@metror</t>
  </si>
  <si>
    <t>کاربری تلگرامی من :</t>
  </si>
  <si>
    <t>@metrorir</t>
  </si>
  <si>
    <t>ظرفیت مجاز</t>
  </si>
  <si>
    <t>تبیین</t>
  </si>
  <si>
    <t>بازگفت ، بازنمود</t>
  </si>
  <si>
    <t xml:space="preserve">توان همزمان </t>
  </si>
  <si>
    <t>مهارت</t>
  </si>
  <si>
    <t>کاردانی ، ورزیدگی</t>
  </si>
  <si>
    <t>تجربه</t>
  </si>
  <si>
    <t>کارآزمودگی ، اروند</t>
  </si>
  <si>
    <t>سابقه ، ماسبق</t>
  </si>
  <si>
    <t>پیشینه ، گذشته</t>
  </si>
  <si>
    <t>صورت وضعیت موقت</t>
  </si>
  <si>
    <t>صورت وضعیت قطعی</t>
  </si>
  <si>
    <t>صورت وضعیت ماقبل قطعی</t>
  </si>
  <si>
    <t>ملزم</t>
  </si>
  <si>
    <t>مرضی الطرفین</t>
  </si>
  <si>
    <t>تشریفات ( قضایی )</t>
  </si>
  <si>
    <t>آیین دادرسی ، آیین قضایی</t>
  </si>
  <si>
    <t>نیم ، یک دوم</t>
  </si>
  <si>
    <t>کفایت ، تکافو</t>
  </si>
  <si>
    <t>به هر عنوان</t>
  </si>
  <si>
    <t>داوری</t>
  </si>
  <si>
    <t>حل اختلاف</t>
  </si>
  <si>
    <t>ضریب</t>
  </si>
  <si>
    <t>اضافه</t>
  </si>
  <si>
    <t>عهده</t>
  </si>
  <si>
    <t>خطر</t>
  </si>
  <si>
    <t>خطرناک</t>
  </si>
  <si>
    <t>مسئولیت</t>
  </si>
  <si>
    <t>دوره تضمین</t>
  </si>
  <si>
    <t>در اختیار</t>
  </si>
  <si>
    <t>ناخالص</t>
  </si>
  <si>
    <t>خالص</t>
  </si>
  <si>
    <t>شمول</t>
  </si>
  <si>
    <t>برهان ، آوند ، فرنود (‌ به این دلیل = به این برهان )</t>
  </si>
  <si>
    <t>مقاومت</t>
  </si>
  <si>
    <t>کارکرد پیشِ پایانی ، کارکرد پیش از قطعی</t>
  </si>
  <si>
    <t>اولیه</t>
  </si>
  <si>
    <t>دربرگیری ، دربرگیرنده</t>
  </si>
  <si>
    <t>توان ، تاب ، نیرو</t>
  </si>
  <si>
    <t>گمان ، دیدگاه ، نگر ( به گمان ، در نگر  )</t>
  </si>
  <si>
    <t>نظر (‌به نظر ، در نظر)</t>
  </si>
  <si>
    <t>به نظر (‌ به نظر اینجانب )</t>
  </si>
  <si>
    <t>مثال</t>
  </si>
  <si>
    <t>ضرب المثل</t>
  </si>
  <si>
    <t>زیان</t>
  </si>
  <si>
    <t>چکیده ، کوتاه ، فشرده ، گُزیده</t>
  </si>
  <si>
    <t>مشکل</t>
  </si>
  <si>
    <t>سختی ، کمبود ، دشواری</t>
  </si>
  <si>
    <t>دفتر مرکزی</t>
  </si>
  <si>
    <t>ترازینه‌ی داد و ستدهای دولتی ، نصاب</t>
  </si>
  <si>
    <t>مستمر</t>
  </si>
  <si>
    <t>پیوسته ، همیشگی ، پایا</t>
  </si>
  <si>
    <t>واژه فارسی ، فارسی شده یا جایگزین</t>
  </si>
  <si>
    <t>غفلت</t>
  </si>
  <si>
    <t>قصور</t>
  </si>
  <si>
    <t>کوتاهی</t>
  </si>
  <si>
    <t>عدم قصور</t>
  </si>
  <si>
    <t>مترور</t>
  </si>
  <si>
    <t>‌مترور ، کارشناس متره و برآورد و آیین پیمان ، برآورد کننده</t>
  </si>
  <si>
    <t>سامه های همگانی پیمان ها ، (‌‌ شرایط عمومی پیمان )</t>
  </si>
  <si>
    <t>هموار ، هامَن</t>
  </si>
  <si>
    <t>روی هم رفته ، همبارش ، هم افزون (‌ بخشنامه سرجمع = بخشنامه هم افزون )</t>
  </si>
  <si>
    <t>بدینگونه ، به این سان ، بدینسان</t>
  </si>
  <si>
    <t>در دست ، دردسترس</t>
  </si>
  <si>
    <t>بر دوش گیری ، پذیرش</t>
  </si>
  <si>
    <t>مجموع ( مجموعا ، در مجموع)</t>
  </si>
  <si>
    <t>برونداد ، فرآورده ، بازده ، ساخته ، ( محصول )</t>
  </si>
  <si>
    <t>شایسته و بجا ، بهتر</t>
  </si>
  <si>
    <t>مهراز ، (‌ مهندس )</t>
  </si>
  <si>
    <t>نِصاب متوسط</t>
  </si>
  <si>
    <t>نِصاب معاملات دولتی</t>
  </si>
  <si>
    <t>تاوان / جریمه‌ها</t>
  </si>
  <si>
    <t>اندازه ، گنجایش ، فراوانی ، انبوه</t>
  </si>
  <si>
    <r>
      <t xml:space="preserve">گونه ها ، چند گانه  </t>
    </r>
    <r>
      <rPr>
        <sz val="9"/>
        <color theme="1"/>
        <rFont val="B Nazanin"/>
        <charset val="178"/>
      </rPr>
      <t>(‌ اگر هم جنس باشند گونه های همسان و اگر از یک جنس نباشند گونه های ناهمسان می‌گوییم )</t>
    </r>
  </si>
  <si>
    <t>باعثِ</t>
  </si>
  <si>
    <t>مایه‌ی</t>
  </si>
  <si>
    <t xml:space="preserve"> روال نمود ، نهادینه کرد </t>
  </si>
  <si>
    <t>محل درج</t>
  </si>
  <si>
    <t>حسن انجام کار</t>
  </si>
  <si>
    <t>اظهار نظر</t>
  </si>
  <si>
    <t>بیان دیدگاه ( اظهار نظر فرمایید = دیدگاه خود را بیان فرمایید )</t>
  </si>
  <si>
    <t>حفاظت</t>
  </si>
  <si>
    <t>ممنوع</t>
  </si>
  <si>
    <t>بازداشتن ، بازداشته شده ، بدون دسترسی</t>
  </si>
  <si>
    <t>تعهد</t>
  </si>
  <si>
    <t>مطالبات</t>
  </si>
  <si>
    <t>بستانکاری ها</t>
  </si>
  <si>
    <t>قبول</t>
  </si>
  <si>
    <t>پذیرش شده ، پذیرفته</t>
  </si>
  <si>
    <t>معیوب</t>
  </si>
  <si>
    <t>آسیب دیده ، خراب</t>
  </si>
  <si>
    <t>موجبات</t>
  </si>
  <si>
    <t>پیش نیازها ، مایه‌ی</t>
  </si>
  <si>
    <t>جدا از هم ، سوا</t>
  </si>
  <si>
    <t>لغایت</t>
  </si>
  <si>
    <t>تا</t>
  </si>
  <si>
    <t>مجزا ، مستقل</t>
  </si>
  <si>
    <t>اقدام کردن</t>
  </si>
  <si>
    <t>انجام دادن ، دست به کار شدن ، دست زدن</t>
  </si>
  <si>
    <t>نقص</t>
  </si>
  <si>
    <t>نقض</t>
  </si>
  <si>
    <t>انقضاء</t>
  </si>
  <si>
    <t>نسبت به</t>
  </si>
  <si>
    <t xml:space="preserve">برابربا ، در برابر </t>
  </si>
  <si>
    <t>اعتراض</t>
  </si>
  <si>
    <t>وصول</t>
  </si>
  <si>
    <t>عملکرد</t>
  </si>
  <si>
    <t>کارکرد</t>
  </si>
  <si>
    <t>مبنا</t>
  </si>
  <si>
    <t>فونداسیون</t>
  </si>
  <si>
    <t>شالوده</t>
  </si>
  <si>
    <t>مرتفع</t>
  </si>
  <si>
    <t>مرکب</t>
  </si>
  <si>
    <t>منحنی</t>
  </si>
  <si>
    <t>منضم (‌مُنضم )</t>
  </si>
  <si>
    <t>دفتر ستاد</t>
  </si>
  <si>
    <t>متعدد</t>
  </si>
  <si>
    <t>نصف ( نِصف )</t>
  </si>
  <si>
    <t>نصب (‌ نَصب )</t>
  </si>
  <si>
    <t>نصاب (‌نِصاب)</t>
  </si>
  <si>
    <t>بی شمار ، چند ، فراوان</t>
  </si>
  <si>
    <t>قبل</t>
  </si>
  <si>
    <t>پیش</t>
  </si>
  <si>
    <t>منظر  ( مَنظر )</t>
  </si>
  <si>
    <t>بی مورد</t>
  </si>
  <si>
    <t xml:space="preserve">مورد نیاز </t>
  </si>
  <si>
    <t>بایسته ، درخواستی ، خواسته شده ، درخواست شده</t>
  </si>
  <si>
    <t>موثر</t>
  </si>
  <si>
    <t>کارآ ، کارآمد ، کارساز</t>
  </si>
  <si>
    <t>غیر</t>
  </si>
  <si>
    <t>دگر ، نا ، بی ، جدا ، مگر ، بجز</t>
  </si>
  <si>
    <t>ناشی از</t>
  </si>
  <si>
    <t>روش ، راه ، شیوه ، روند</t>
  </si>
  <si>
    <t>عرف (‌عُرف)</t>
  </si>
  <si>
    <t>عالی</t>
  </si>
  <si>
    <t>تارنمای ما :</t>
  </si>
  <si>
    <t>www.metror.ir</t>
  </si>
  <si>
    <t>ماهیت</t>
  </si>
  <si>
    <t>سرشت</t>
  </si>
  <si>
    <t>مجری</t>
  </si>
  <si>
    <t>کاردار ، پیمانکار</t>
  </si>
  <si>
    <t>مقاطعه کار</t>
  </si>
  <si>
    <t>پیمانکار</t>
  </si>
  <si>
    <t>گام ، خوان ، پله</t>
  </si>
  <si>
    <t>متداول</t>
  </si>
  <si>
    <t>روالمند ، روامند ، به روال</t>
  </si>
  <si>
    <t>استنکاف</t>
  </si>
  <si>
    <r>
      <t xml:space="preserve">فارسی را پاس بداریم 
تازه ترین ویرایش این کاربرگ اکسل را در تارنمای مترور دریافت نمایید </t>
    </r>
    <r>
      <rPr>
        <b/>
        <u/>
        <sz val="14"/>
        <color theme="10"/>
        <rFont val="B Nazanin"/>
        <charset val="178"/>
      </rPr>
      <t>(‌بر روی همین پیوند کلیک نمایید )</t>
    </r>
    <r>
      <rPr>
        <u/>
        <sz val="14"/>
        <color theme="10"/>
        <rFont val="B Nazanin"/>
        <charset val="178"/>
      </rPr>
      <t xml:space="preserve">
</t>
    </r>
    <r>
      <rPr>
        <u/>
        <sz val="12"/>
        <color theme="10"/>
        <rFont val="B Nazanin"/>
        <charset val="178"/>
      </rPr>
      <t>اگر واژه هایی در  بخشنامه های گذشته یا تازه دستگاه فنی و اجرایی پرکاربرد بود و نیاز به برابر فارسی داشت ، به این کاربرگ افزوده خواهند شد.</t>
    </r>
  </si>
  <si>
    <t>پاینام ، (‌ امضا )</t>
  </si>
  <si>
    <t>به هر روی ، به هر نام ، بر هر برنام</t>
  </si>
  <si>
    <t>برداشت ، دیدگاه</t>
  </si>
  <si>
    <t xml:space="preserve">خرابی ، کاستی ، نادرستی ، کمبود </t>
  </si>
  <si>
    <t>رفع نقص</t>
  </si>
  <si>
    <t>بازسازی ، نوسازی ، بهسازی</t>
  </si>
  <si>
    <t xml:space="preserve">استیجاری </t>
  </si>
  <si>
    <t>کرایه ای ، گاه بها ، اجاره ای</t>
  </si>
  <si>
    <t>نسخه</t>
  </si>
  <si>
    <t>رونوشت ، نگارش ، ویرایش ، چاپ</t>
  </si>
  <si>
    <t>کلفتی ، (‌ ضخامت )</t>
  </si>
  <si>
    <t>بر هم خوردن ، برهم زدن . شکستن</t>
  </si>
  <si>
    <t>تعویض</t>
  </si>
  <si>
    <t>جایگزین</t>
  </si>
  <si>
    <t>مبارک</t>
  </si>
  <si>
    <t>احتراما</t>
  </si>
  <si>
    <t>تهنیت</t>
  </si>
  <si>
    <t>احترامات فائقه</t>
  </si>
  <si>
    <t>با بالاترین سپاس ها</t>
  </si>
  <si>
    <t>تشکر</t>
  </si>
  <si>
    <t>سپاس ، سپاسگزاری</t>
  </si>
  <si>
    <t>شادباش ، فرخنده باد</t>
  </si>
  <si>
    <t>البته ، جداً</t>
  </si>
  <si>
    <t>بیهوده ، نابجا</t>
  </si>
  <si>
    <t>اختلاف ، تفاوت</t>
  </si>
  <si>
    <t>عمق</t>
  </si>
  <si>
    <t>عرض</t>
  </si>
  <si>
    <t>پهنا</t>
  </si>
  <si>
    <t>طول</t>
  </si>
  <si>
    <t>طول جغرافیایی</t>
  </si>
  <si>
    <t>پهناک</t>
  </si>
  <si>
    <t>درازا ، راستا ، درازی ، درازه ، درازنا (‌در طول = در راستا ) ، کش</t>
  </si>
  <si>
    <t>طول دادن</t>
  </si>
  <si>
    <t>طول کشید</t>
  </si>
  <si>
    <t>به درازا کشید ، دیرشد</t>
  </si>
  <si>
    <t xml:space="preserve">کش دادن </t>
  </si>
  <si>
    <t>مدت</t>
  </si>
  <si>
    <t xml:space="preserve">زمان ، گاه ، هنگام </t>
  </si>
  <si>
    <t>مدت طولانی (‌مدت مدید)</t>
  </si>
  <si>
    <t>دیرباز ، دیرزمان ، دیرگاه ، چند گاهی</t>
  </si>
  <si>
    <t>شرق</t>
  </si>
  <si>
    <t>خاور ، خاوران</t>
  </si>
  <si>
    <t>غرب</t>
  </si>
  <si>
    <t>باختر ، باختران</t>
  </si>
  <si>
    <t>نقل قول</t>
  </si>
  <si>
    <t>مدفون</t>
  </si>
  <si>
    <t>خاک شده ، گوران</t>
  </si>
  <si>
    <t>دفاع ، دفاعیه</t>
  </si>
  <si>
    <t>دفاتر</t>
  </si>
  <si>
    <t xml:space="preserve">دفترها </t>
  </si>
  <si>
    <t>منطقه</t>
  </si>
  <si>
    <t>بین المللی</t>
  </si>
  <si>
    <t>جهانی ، بین کشورها ، فرامرزی</t>
  </si>
  <si>
    <t>مجوز ( پرمیت )</t>
  </si>
  <si>
    <t>برآورد ، رایانش ، سنجش ، شمارش ، اندازه گیری</t>
  </si>
  <si>
    <t>پیوندگاه ، هم بندگاه ، جای ، جایگاه</t>
  </si>
  <si>
    <t>تعریف</t>
  </si>
  <si>
    <t xml:space="preserve">تعاریف </t>
  </si>
  <si>
    <t>معروف</t>
  </si>
  <si>
    <t>معروفیت</t>
  </si>
  <si>
    <t>آوازه ، سرشناسی</t>
  </si>
  <si>
    <t>سرشناس ، نامی ، نامدار</t>
  </si>
  <si>
    <t>اغلب</t>
  </si>
  <si>
    <t>بیشتر</t>
  </si>
  <si>
    <t>تقریبا</t>
  </si>
  <si>
    <t>کم و بیش ، نزدیک به ، ( به تقریب )</t>
  </si>
  <si>
    <t>دربرگیرنده ، دربرگیری</t>
  </si>
  <si>
    <t>پایه ، اساس ، بنیاد</t>
  </si>
  <si>
    <t>بر طبق</t>
  </si>
  <si>
    <t>برپایه‌ی ، برابر با ،‌ براساس ، همچون</t>
  </si>
  <si>
    <t>منطبق</t>
  </si>
  <si>
    <t>طبقه</t>
  </si>
  <si>
    <t>طبقه بندی</t>
  </si>
  <si>
    <t>اشکوب ، چینه ، دسته ، رده</t>
  </si>
  <si>
    <t>فرض ، پیش فرض</t>
  </si>
  <si>
    <t>انگاره ، انگاشتن ، پنداشت ، گمان</t>
  </si>
  <si>
    <t>اگرچه ، گرچه ، به گمان ، به انگار</t>
  </si>
  <si>
    <t>اندازه ، ( مقادیر = اندازه ها )</t>
  </si>
  <si>
    <t>جاها ، خجک ها ، میانه ها ، نقطه ها ، منطقه ها</t>
  </si>
  <si>
    <t>نقاط ، مناطق</t>
  </si>
  <si>
    <t>درستی انجام کار ، ( حسن انجام کار )</t>
  </si>
  <si>
    <r>
      <t>لایحه تاخیرات و ادعا (</t>
    </r>
    <r>
      <rPr>
        <sz val="10"/>
        <color theme="1"/>
        <rFont val="B Nazanin"/>
        <charset val="178"/>
      </rPr>
      <t>Claim</t>
    </r>
    <r>
      <rPr>
        <sz val="14"/>
        <color theme="1"/>
        <rFont val="B Nazanin"/>
        <charset val="178"/>
      </rPr>
      <t>)</t>
    </r>
  </si>
  <si>
    <t>پیام رسانی ، آگاهی دادن</t>
  </si>
  <si>
    <t>بی اعتبار</t>
  </si>
  <si>
    <t>بی ارزش ، بی ارج</t>
  </si>
  <si>
    <t>فاقد</t>
  </si>
  <si>
    <t>بدون ، بی ، نادار ، نبود، بی بهره</t>
  </si>
  <si>
    <t>فاقد اعتبار</t>
  </si>
  <si>
    <t>کن لم یکن شده</t>
  </si>
  <si>
    <t>فرضاً</t>
  </si>
  <si>
    <t>مثلا (مثلاً)</t>
  </si>
  <si>
    <t>بهای تازه ، بهای کار تازه ، ( ‌قیمت جدید )</t>
  </si>
  <si>
    <t>تعلیق</t>
  </si>
  <si>
    <t>حال</t>
  </si>
  <si>
    <t xml:space="preserve">اکنون ، اینک ، </t>
  </si>
  <si>
    <t>تا حالا</t>
  </si>
  <si>
    <t>تاکنون</t>
  </si>
  <si>
    <t>حال آنکه</t>
  </si>
  <si>
    <t>از سویی ، شگفت اینکه ، اینک آنکه</t>
  </si>
  <si>
    <r>
      <rPr>
        <sz val="14"/>
        <color theme="0"/>
        <rFont val="B Nazanin"/>
        <charset val="178"/>
      </rPr>
      <t>ی -</t>
    </r>
    <r>
      <rPr>
        <sz val="14"/>
        <color theme="1"/>
        <rFont val="B Nazanin"/>
        <charset val="178"/>
      </rPr>
      <t>جمع با "ین"</t>
    </r>
  </si>
  <si>
    <t xml:space="preserve">این واژه ها را دست کم فارسی گونه بیان کنیم مانند : قانون ها (‌بجای قوانین) ، مهندسان (‌بجای مهندسین) </t>
  </si>
  <si>
    <t>برآوردن ، فراهم آوری ، آماده کردن ، خرید ، فراهم کردن</t>
  </si>
  <si>
    <t>فراهم ، آماده سازی ، ساخت</t>
  </si>
  <si>
    <t>حقیقت</t>
  </si>
  <si>
    <t>راستی ، درستی ، فرهود</t>
  </si>
  <si>
    <t>به راستی</t>
  </si>
  <si>
    <t>به واقع (‌در واقع )</t>
  </si>
  <si>
    <t>واقعه</t>
  </si>
  <si>
    <t xml:space="preserve">رویداد ، رخداد </t>
  </si>
  <si>
    <t>حادثه</t>
  </si>
  <si>
    <t>پیشامد ، رخداد</t>
  </si>
  <si>
    <t>زیاد</t>
  </si>
  <si>
    <t>بسیار، فراوان</t>
  </si>
  <si>
    <t>افراط</t>
  </si>
  <si>
    <t>تندروی ، زیاده روی ، گزافه</t>
  </si>
  <si>
    <t>عبث</t>
  </si>
  <si>
    <t>بیهوده ، بی ارزش ، پوچ ، گزاف</t>
  </si>
  <si>
    <t>چرخه ، ( دوره )</t>
  </si>
  <si>
    <t xml:space="preserve">گدازش (‌برای فلزا ت) ، آب شدن (‌ برای یخ و برف ) </t>
  </si>
  <si>
    <t>محضر (دفتر اسناد رسمی)</t>
  </si>
  <si>
    <t>دفترخانه ، نسکخانه</t>
  </si>
  <si>
    <t>نتیجه</t>
  </si>
  <si>
    <t>برآمد ، پیامد ، سرانجام ، فرجام ، ره آورد</t>
  </si>
  <si>
    <t>درانگار ، نرخ ، ( ضریب )</t>
  </si>
  <si>
    <t>کارکرد پایانی ، (‌صورت وضعیت قطعی)</t>
  </si>
  <si>
    <t>کارکرد ،کارکرد ماهانه ، کارکرد سه ماهه ، (‌صورت وضعیت)</t>
  </si>
  <si>
    <t>زبانزد ، (مَثَل)</t>
  </si>
  <si>
    <t>برای نمونه</t>
  </si>
  <si>
    <t>نمونه ، یک یا چند نمونه</t>
  </si>
  <si>
    <t>مجدد ، مجدداً</t>
  </si>
  <si>
    <t>گستره ، چارچوب ، در یک کرانه ، در یک دامنه</t>
  </si>
  <si>
    <t>عکس</t>
  </si>
  <si>
    <t>فرتور ، نگاره</t>
  </si>
  <si>
    <t>عمل و عکس العمل</t>
  </si>
  <si>
    <t>کنش و واکنش</t>
  </si>
  <si>
    <t>منعکس کرد</t>
  </si>
  <si>
    <t>برعکس (‌بالعکس)</t>
  </si>
  <si>
    <t>وارونه  ، واژگون، واژگونه</t>
  </si>
  <si>
    <t>آسیب ، بیم ، گزند</t>
  </si>
  <si>
    <t>بیمناک ، دشوار ، زیانبار</t>
  </si>
  <si>
    <t>کار ، کارها ، (‌عملیات)</t>
  </si>
  <si>
    <t>ژرفا ، گودی</t>
  </si>
  <si>
    <t>شتاب ، زود ، فرز</t>
  </si>
  <si>
    <t>سریع السیر</t>
  </si>
  <si>
    <t>تندرو ، بادپا</t>
  </si>
  <si>
    <t>اسرع وقت</t>
  </si>
  <si>
    <t>موقعیت</t>
  </si>
  <si>
    <t>جایگاه ، ایستار</t>
  </si>
  <si>
    <t>حمل (‌حمل و نقل )</t>
  </si>
  <si>
    <t>ترابری ، ترابرد ، باربری ، جابجایی</t>
  </si>
  <si>
    <t>پذیرش ، برنهادن ، برنمود ، پذیره</t>
  </si>
  <si>
    <t>برنهاد ، برنمود</t>
  </si>
  <si>
    <t xml:space="preserve">شناسایی ، شناسایی واژه ها </t>
  </si>
  <si>
    <t>مصرف</t>
  </si>
  <si>
    <t xml:space="preserve">به کاربردن ، گسارش </t>
  </si>
  <si>
    <t>مصرفی</t>
  </si>
  <si>
    <t xml:space="preserve">تاوان ناپذیر ، توزِش ناپذیر </t>
  </si>
  <si>
    <t>تاوان پذیر ،‌توزِش پذیر</t>
  </si>
  <si>
    <t>انجمن نوشت ، (صورت مجلس)</t>
  </si>
  <si>
    <t>مورد نظر ، مدنظر</t>
  </si>
  <si>
    <t>مطلوب</t>
  </si>
  <si>
    <t>شایسته ، پسندیده، دل پذیر</t>
  </si>
  <si>
    <t>پیمان بستن ، بستن پیمان ، بستن قرارداد</t>
  </si>
  <si>
    <t>معادل</t>
  </si>
  <si>
    <t>برابر ، همسو ، یکسان</t>
  </si>
  <si>
    <t>برابر ، یکسان</t>
  </si>
  <si>
    <t>درستی ، آستیدن ، پذیرش ، پی بردن ، تایید</t>
  </si>
  <si>
    <t>پهنه ، جایگاه ، محوطه</t>
  </si>
  <si>
    <t>پروانه ، پذیرش ، پذیرشنامه ، روادید ، دستور</t>
  </si>
  <si>
    <t>بفرجام رساندن ، پایان یافته ، فرجامیدن ، کامل کردن ، پر شدن</t>
  </si>
  <si>
    <t>بعد از</t>
  </si>
  <si>
    <t>پس از</t>
  </si>
  <si>
    <t>بعدی</t>
  </si>
  <si>
    <t>پسین ، پس از این</t>
  </si>
  <si>
    <t>ادعا (‌کلیم)</t>
  </si>
  <si>
    <t>توخت ، بازپرداخت ، توزِش ، بازسازی ، جبران</t>
  </si>
  <si>
    <t>برآمد ، دستاورد،ره آورد ، فرآورده ، بهره، دستامد</t>
  </si>
  <si>
    <t>استوار ، پایدار نمودن ، سفت نمودن ، استواری</t>
  </si>
  <si>
    <t>واقعاً</t>
  </si>
  <si>
    <t>اُریب ، کج</t>
  </si>
  <si>
    <t>متقاضی ، مایل</t>
  </si>
  <si>
    <t>منبع (مَنبع) ، مرجع</t>
  </si>
  <si>
    <t xml:space="preserve">بن مایه ، سرچشمه </t>
  </si>
  <si>
    <t xml:space="preserve">دستگاه فنی و اجرایی </t>
  </si>
  <si>
    <t>دریافت ، رسید ، به دست آوردن</t>
  </si>
  <si>
    <t>تا همیشه ، بی پایان</t>
  </si>
  <si>
    <t>تا ابد</t>
  </si>
  <si>
    <t>اخیر</t>
  </si>
  <si>
    <t xml:space="preserve">ارزش ، استوار ، ورسنگ ، استوار ، ارج  </t>
  </si>
  <si>
    <t>استثناء</t>
  </si>
  <si>
    <t xml:space="preserve">اسبق </t>
  </si>
  <si>
    <t>پیش تر</t>
  </si>
  <si>
    <t>آرشیو</t>
  </si>
  <si>
    <t>بایگانی</t>
  </si>
  <si>
    <t>آرشیتکت</t>
  </si>
  <si>
    <t>آسفالت</t>
  </si>
  <si>
    <t>گژفه ، ( اسفالت)</t>
  </si>
  <si>
    <t>آمین</t>
  </si>
  <si>
    <t>چنین باد</t>
  </si>
  <si>
    <t>اجبار</t>
  </si>
  <si>
    <t>به زور ، زوری</t>
  </si>
  <si>
    <t>ابتکار</t>
  </si>
  <si>
    <t>ابداع</t>
  </si>
  <si>
    <t>نوآوری</t>
  </si>
  <si>
    <t>ابداً</t>
  </si>
  <si>
    <t>اخذ کردن</t>
  </si>
  <si>
    <t>گرفتن، دریافتن</t>
  </si>
  <si>
    <t>اخطار</t>
  </si>
  <si>
    <t>هشدار ، یادآوری</t>
  </si>
  <si>
    <t>اخلاق</t>
  </si>
  <si>
    <t>رفتار ، خوی ها</t>
  </si>
  <si>
    <t>اِخلال ، اخلال</t>
  </si>
  <si>
    <t>کارشکنی ، آشوب</t>
  </si>
  <si>
    <t>مرافعه</t>
  </si>
  <si>
    <t>زد و خورد ، ستیز ، کشمکش</t>
  </si>
  <si>
    <t>مذاکره</t>
  </si>
  <si>
    <t>فراخواندن ، فراخوانده شدن</t>
  </si>
  <si>
    <t>احکام</t>
  </si>
  <si>
    <t>فرداد ، فرمان ، دستور</t>
  </si>
  <si>
    <t>دستورها ،‌ فرمان ها</t>
  </si>
  <si>
    <t xml:space="preserve">اختراع </t>
  </si>
  <si>
    <t>نوآفرینی</t>
  </si>
  <si>
    <t>اختصاراَ</t>
  </si>
  <si>
    <t>ناسازگاری ،‌ ناهمسانی ، دو گانگی ، چند گانگی، دگرسان ، ناساز ، ناهمگون</t>
  </si>
  <si>
    <t>، تازگی ، تازه ، واپسین ، گذشته</t>
  </si>
  <si>
    <t>احتیاج</t>
  </si>
  <si>
    <t>احجام</t>
  </si>
  <si>
    <t>اسامی</t>
  </si>
  <si>
    <t>نام ها</t>
  </si>
  <si>
    <t>استحصال</t>
  </si>
  <si>
    <t>بازیابی ، برداشت</t>
  </si>
  <si>
    <t>استخدام</t>
  </si>
  <si>
    <t>کارگزینی ، کارمندگزینی</t>
  </si>
  <si>
    <t>استخراج</t>
  </si>
  <si>
    <t>پس گرفتن ، واپس داد ، پس دادن ، بازستانی</t>
  </si>
  <si>
    <t>استعلام</t>
  </si>
  <si>
    <t xml:space="preserve">استعمال </t>
  </si>
  <si>
    <t>کاربرد</t>
  </si>
  <si>
    <t>استعفا</t>
  </si>
  <si>
    <t>کناره گیری</t>
  </si>
  <si>
    <t xml:space="preserve">استفاده </t>
  </si>
  <si>
    <t>بهره مندی ، بهره بردن ، سود بردن</t>
  </si>
  <si>
    <t>استفسار کردن</t>
  </si>
  <si>
    <t>پیشواز ، پذیرش ، پذیراک</t>
  </si>
  <si>
    <t>استمرار</t>
  </si>
  <si>
    <t>پیوستگی ، همارگی</t>
  </si>
  <si>
    <t>استمداد</t>
  </si>
  <si>
    <t>سرپیچی ، خودداری کردن ، سرباز زدن</t>
  </si>
  <si>
    <t>استهلاک</t>
  </si>
  <si>
    <t>فرسایش ، فرسایی</t>
  </si>
  <si>
    <r>
      <rPr>
        <sz val="14"/>
        <color theme="0"/>
        <rFont val="B Nazanin"/>
        <charset val="178"/>
      </rPr>
      <t>ی -</t>
    </r>
    <r>
      <rPr>
        <sz val="14"/>
        <color theme="1"/>
        <rFont val="B Nazanin"/>
        <charset val="178"/>
      </rPr>
      <t xml:space="preserve"> جمع شکسته</t>
    </r>
  </si>
  <si>
    <t>جمع</t>
  </si>
  <si>
    <t>رَمَن ، (‌جمع )</t>
  </si>
  <si>
    <t>آمیخته ، آمیژه</t>
  </si>
  <si>
    <t>وکیل</t>
  </si>
  <si>
    <t>دادگزار ، (وکیل)</t>
  </si>
  <si>
    <t>فرنودین ، دفتر ها ، نَوَرده ها ، تَزده ها ، قباله ، (‌ دست کم بگوییم سند ها ، استناد شده ها )</t>
  </si>
  <si>
    <t>سوق</t>
  </si>
  <si>
    <t>بازار</t>
  </si>
  <si>
    <t>ایام</t>
  </si>
  <si>
    <t>روزها</t>
  </si>
  <si>
    <t>فسخ</t>
  </si>
  <si>
    <t>به هم خوردن</t>
  </si>
  <si>
    <t>همین که</t>
  </si>
  <si>
    <t>به محضِ</t>
  </si>
  <si>
    <t>ضرر</t>
  </si>
  <si>
    <t>فایده</t>
  </si>
  <si>
    <t>سود ، بهره</t>
  </si>
  <si>
    <t>پارکینگ</t>
  </si>
  <si>
    <t>پرستیژ</t>
  </si>
  <si>
    <t>منش ، ستایش انگیزی</t>
  </si>
  <si>
    <t>پست</t>
  </si>
  <si>
    <t>ایستگاه ، پایگاه ، پاسگاه</t>
  </si>
  <si>
    <t>واخواهی ، واخواست</t>
  </si>
  <si>
    <t>اعتصاب</t>
  </si>
  <si>
    <t>کارایست ، دست از کار کشیدن</t>
  </si>
  <si>
    <t>تراز ، همترازی ، برابرکردن ، (تعدیل)</t>
  </si>
  <si>
    <t>تراز برگردان ، تراز وارون  ، (تعدیل معکوس)</t>
  </si>
  <si>
    <t>شناساندن ، (‌ تعاریف = شناسایی )</t>
  </si>
  <si>
    <t>تعمیر</t>
  </si>
  <si>
    <t>مرمت ، تعمیر</t>
  </si>
  <si>
    <t>سانیز ، نمودک ، اَنگارش</t>
  </si>
  <si>
    <t>ژئوگرافی - جغرافی</t>
  </si>
  <si>
    <t>ژئودزی</t>
  </si>
  <si>
    <t>زمین پیمایی</t>
  </si>
  <si>
    <t xml:space="preserve">کارفرما </t>
  </si>
  <si>
    <t>پیشه ، افزار</t>
  </si>
  <si>
    <t>صنف</t>
  </si>
  <si>
    <t>رسته</t>
  </si>
  <si>
    <t>بدون ارزش ، بی ارزش ، ارزشی نداشتن ، بیواره</t>
  </si>
  <si>
    <t>اعتقاد</t>
  </si>
  <si>
    <t>باور ، گروش</t>
  </si>
  <si>
    <t>امتیاز</t>
  </si>
  <si>
    <t>برتری ، فردات</t>
  </si>
  <si>
    <t xml:space="preserve">معنی ، معنا </t>
  </si>
  <si>
    <t>پاساژ</t>
  </si>
  <si>
    <t>پارک</t>
  </si>
  <si>
    <t>پردیس ، (‌پارک)</t>
  </si>
  <si>
    <t>پاکت</t>
  </si>
  <si>
    <t>بسته ، بَریک</t>
  </si>
  <si>
    <t>عشق</t>
  </si>
  <si>
    <t>شیدایی</t>
  </si>
  <si>
    <t>فکر</t>
  </si>
  <si>
    <t>اندیشه</t>
  </si>
  <si>
    <t>همت</t>
  </si>
  <si>
    <t>کوشش ، تلاش ، کوشیدن</t>
  </si>
  <si>
    <t>پیرو ، پایناک</t>
  </si>
  <si>
    <t>تابلو</t>
  </si>
  <si>
    <t xml:space="preserve">تاخیر در پرداخت </t>
  </si>
  <si>
    <t>دیرکرد ‌، پس اُفت</t>
  </si>
  <si>
    <t>تادیه</t>
  </si>
  <si>
    <t>پرداخت ، واگذاشت</t>
  </si>
  <si>
    <t>قدیم</t>
  </si>
  <si>
    <t>عابر</t>
  </si>
  <si>
    <t>رهگذر</t>
  </si>
  <si>
    <t>عاری</t>
  </si>
  <si>
    <t>بدون ، بی بهره ، برهنه ، برکنار</t>
  </si>
  <si>
    <t>معنا ، آرِش</t>
  </si>
  <si>
    <t>پذیرش ، پایبندی ، به دوش گرفتن ، به گردن گرفتن</t>
  </si>
  <si>
    <t>تعقل</t>
  </si>
  <si>
    <t>خردورزی</t>
  </si>
  <si>
    <t>ویژه ، برجسته ، برگزیده</t>
  </si>
  <si>
    <t>شیوه نامه ، دستورکار</t>
  </si>
  <si>
    <t>درج شده</t>
  </si>
  <si>
    <t>گنجانده شده</t>
  </si>
  <si>
    <t>تعلیم</t>
  </si>
  <si>
    <t>تعلیمات</t>
  </si>
  <si>
    <t>تعمد</t>
  </si>
  <si>
    <t>تشریح</t>
  </si>
  <si>
    <t>تسهیلات</t>
  </si>
  <si>
    <t>متبحر</t>
  </si>
  <si>
    <t>زبردست ، چیره دست</t>
  </si>
  <si>
    <t>اکثر</t>
  </si>
  <si>
    <t>رفع ابهام</t>
  </si>
  <si>
    <t>زدایش ، دریافتن ، (رفع ابهام)</t>
  </si>
  <si>
    <t>بوم شناسی ، گیتاشناسی</t>
  </si>
  <si>
    <t>پروا ، پاییدن ، به هوش بودن ، پایشمندی</t>
  </si>
  <si>
    <t>گُنج ها ، گنجایش‌ها</t>
  </si>
  <si>
    <t>به کوتاهی ، کوته گفت</t>
  </si>
  <si>
    <t>دیدگاه ناساز ، دیدگاه‌های ناهمگون ، دوگانگی دیدگاه ها</t>
  </si>
  <si>
    <t>مگرپذیر ، جدا ، سوای</t>
  </si>
  <si>
    <t>بیرون‌کشی ، بَرهیختن</t>
  </si>
  <si>
    <t>افزایش ، افزون ، افزوده ، افزودن</t>
  </si>
  <si>
    <t>افزوده بها ، افزون بها ، (اضافه بها)</t>
  </si>
  <si>
    <t>نخست ، (اول)</t>
  </si>
  <si>
    <t>دزداد ، دِزداد ، (آرشیتکت)</t>
  </si>
  <si>
    <t>واکاوی ، آناکاو . (آنالیز)</t>
  </si>
  <si>
    <t>توقفگاه ، ایستماند ، (‌پارکینگ)</t>
  </si>
  <si>
    <t>کمد</t>
  </si>
  <si>
    <t>اشکاف ، گنجه</t>
  </si>
  <si>
    <t>مراتب</t>
  </si>
  <si>
    <t>چگونگی ، پایه‌ها</t>
  </si>
  <si>
    <t>الحاقیه</t>
  </si>
  <si>
    <t>ارادتمند</t>
  </si>
  <si>
    <t>سرسپار، سرسپرده</t>
  </si>
  <si>
    <t>اراده</t>
  </si>
  <si>
    <t>خواست</t>
  </si>
  <si>
    <t>ارتعاش</t>
  </si>
  <si>
    <t>لرزش</t>
  </si>
  <si>
    <t>ارتقا</t>
  </si>
  <si>
    <t>ارجاع</t>
  </si>
  <si>
    <t>فرستادن، واگذاشت</t>
  </si>
  <si>
    <t>ارشاد</t>
  </si>
  <si>
    <t>راهنمایی</t>
  </si>
  <si>
    <t>کارها ، نهادها</t>
  </si>
  <si>
    <t>تک گزینه ای ، دربستگری ، یک داو ، یکتا ، تنها در دستِ ، (‌انحصار)</t>
  </si>
  <si>
    <t>پایان یافت ، پایان زمان ارزش</t>
  </si>
  <si>
    <t>عرف کرد</t>
  </si>
  <si>
    <t>دیدگاه ( به دید بنده ، از دید بنده ، دیدگاه بنده ) ، ‌به نگر</t>
  </si>
  <si>
    <t>هدف</t>
  </si>
  <si>
    <t>کانی ،‌ (معدنی)</t>
  </si>
  <si>
    <t>همیاری ، دستیار ، جانشین</t>
  </si>
  <si>
    <t>برنهاده ، (تصویب شده)</t>
  </si>
  <si>
    <t>ساختمایه ها ، (مصالح)</t>
  </si>
  <si>
    <t>ارزش رایی، افزون گری ، (مزایده)</t>
  </si>
  <si>
    <t>از ارزش افتاده ، بی ارزش گردیده ، بی اثر</t>
  </si>
  <si>
    <t>کم کردها ، کاهش های بها ، بدهی‌ها ، (کسور)</t>
  </si>
  <si>
    <t>شایان نگر، (‌شایان توجه)</t>
  </si>
  <si>
    <t>قابل</t>
  </si>
  <si>
    <t>شایان ، درخور، توانا</t>
  </si>
  <si>
    <t>شایان درنگ، درخور توجه</t>
  </si>
  <si>
    <t>شایان سنجش ، شایان برابری ، درخور برابری</t>
  </si>
  <si>
    <t>گروه ، دسته ، (فصل)</t>
  </si>
  <si>
    <t>نادرست ، لغزش</t>
  </si>
  <si>
    <t>دوش ، بردوش ،(عهده)</t>
  </si>
  <si>
    <t>روش های اجرایی ، بند فند ، آیین نامه‌ها</t>
  </si>
  <si>
    <t>نشست نامه ، پیشنویس ،(صورتجلسه)</t>
  </si>
  <si>
    <t>کارکرد میانی،(صورت وضعیت موقت)</t>
  </si>
  <si>
    <t>فرآوری ، فرآورده ، صنعت‌ها، (صنایع)</t>
  </si>
  <si>
    <t>برونده ، (صادر کردن)</t>
  </si>
  <si>
    <t>تراز ، رو ، بالا، (سطح)</t>
  </si>
  <si>
    <t>مطالب</t>
  </si>
  <si>
    <t>بازتاب داد</t>
  </si>
  <si>
    <t>کاریز ،(قنات)</t>
  </si>
  <si>
    <t>هرگز ، هیچ‌گاه</t>
  </si>
  <si>
    <t>یاری ،کمک خواهی</t>
  </si>
  <si>
    <t>زودتر ،هرچه زودتر، باشتاب، بسیار فرز ، کمترین زمان</t>
  </si>
  <si>
    <t>دشواری ، نادرستی</t>
  </si>
  <si>
    <t>اگرچه ، همانندِ ،  از میانِ ، از آن دسته</t>
  </si>
  <si>
    <t>بیشتر ، بیشترین</t>
  </si>
  <si>
    <t>با این همه ، اگر چه ، به راستی ، به درستی ، همانا</t>
  </si>
  <si>
    <t>پیوست به پیمان ، افزایش ... ( افزایش زمان و یا بهای پیمان)</t>
  </si>
  <si>
    <t>نخستین ،ابتدایی ، (‌مبلغ اولیه قرارداد = مبلغ ابتدایی پیمان )</t>
  </si>
  <si>
    <t>پاکات</t>
  </si>
  <si>
    <t>نگاره ، پلمه ، تخته سیاه، (تابلو)</t>
  </si>
  <si>
    <t>دیرکردها ، پِرمَگان</t>
  </si>
  <si>
    <t>درنگ ، سکالش</t>
  </si>
  <si>
    <t>بالابر، باربردار</t>
  </si>
  <si>
    <t>درنگ ، آویزش ، آگِش ،‌ فروهشته ، (‌تعلیق)</t>
  </si>
  <si>
    <t>دانسته ، از دست</t>
  </si>
  <si>
    <t>آموزش ، دانشوری</t>
  </si>
  <si>
    <t>آموزه ها ، آموزش ها</t>
  </si>
  <si>
    <t>بازسازی ، نوسازی ، بهسازی ، نیسارش</t>
  </si>
  <si>
    <t>گزینش ، بازنمون</t>
  </si>
  <si>
    <t>زیگ ، (جدول)</t>
  </si>
  <si>
    <t>فشرده متره،(خلاصه متره)</t>
  </si>
  <si>
    <t>بارگیری ، دریافت ،(دانلود)</t>
  </si>
  <si>
    <t>قانونی</t>
  </si>
  <si>
    <t>پایانی ، فرجامین ، قرارداد تمام کننده، (متمم)</t>
  </si>
  <si>
    <t>گفتگو ، گفت و شنود ، گفت وگدار</t>
  </si>
  <si>
    <t>رایزن ، هم سِگال ، (مشاور)</t>
  </si>
  <si>
    <t>برنهاد ، فرموده ، دستوری ، قرارگذاشته شده</t>
  </si>
  <si>
    <t>تصمیم</t>
  </si>
  <si>
    <t>برآن شده ، رآی ، گزیرش</t>
  </si>
  <si>
    <t>ارزش کنی ، کاهشگری ،(مناقصه)</t>
  </si>
  <si>
    <t>بخش ، سرزمین ، برزن ، سامان ، سیر (‌ مانندگرمسیر ، سردسیر)،(منطقه)</t>
  </si>
  <si>
    <t>گالوانیزه</t>
  </si>
  <si>
    <t>آبکاری شده ،(گالوانیزه)</t>
  </si>
  <si>
    <t>پشتیبانی ، پدافند ، ایستادگی ، پاناک</t>
  </si>
  <si>
    <t>لباس</t>
  </si>
  <si>
    <t>استحقاق</t>
  </si>
  <si>
    <t>سزاواری</t>
  </si>
  <si>
    <t>استحفاظ</t>
  </si>
  <si>
    <t>نگهبانی</t>
  </si>
  <si>
    <t>استحضار</t>
  </si>
  <si>
    <t>آگاهی ، یادداشتن</t>
  </si>
  <si>
    <t>حفاری</t>
  </si>
  <si>
    <t>کندن ، خاکبرداری</t>
  </si>
  <si>
    <t>حفظ</t>
  </si>
  <si>
    <t>فراغت</t>
  </si>
  <si>
    <t>آسایش</t>
  </si>
  <si>
    <t>اراضی</t>
  </si>
  <si>
    <t>زمین ها</t>
  </si>
  <si>
    <t>دستورداده شد، فرمان رسانی شد ، پیام رسانی شد (ابلاغ شد)</t>
  </si>
  <si>
    <t>اتفاق ، اتفاقی</t>
  </si>
  <si>
    <t>آرمان ، انگیزه ،‌آماج ، (هدف)</t>
  </si>
  <si>
    <t>برنام ، فرنام، (موضوع)</t>
  </si>
  <si>
    <t>برآمده از ، به سببِ</t>
  </si>
  <si>
    <t>این واژه ها را دست کم فارسی گونه بیان کنیم مانند : به صراحت (‌بجای صراحتاً ) ، به روال کامل ( بجای کاملاً ) ، به احتمال فراوان (‌بجای احتمالاً ) ، به واقع (‌ بجای واقعاً ) ، از روی اخلاق ( بجای اخلاقاً )</t>
  </si>
  <si>
    <t xml:space="preserve">بی گمان </t>
  </si>
  <si>
    <t>اگر فارسی این واژه ها به یادمان نیامد آنها را دست کم فارسی گونه بیان کنیم مانند : طلب ها (‌ بجای مطالبات ) ، ماشین ها ( بجای ماشین آلات )  ، محصول ها (‌ بجای محصولات ) ، سند ها (‌  بجای اسناد ) ، جریمه ها ( بجای جرائم ) ، کسرشدنی ها ( کسورات )</t>
  </si>
  <si>
    <t>پارت تایم</t>
  </si>
  <si>
    <t>پاره وقت</t>
  </si>
  <si>
    <t>تیمچه ، بازارچه</t>
  </si>
  <si>
    <t>بسته ها ، بَریک‌ها</t>
  </si>
  <si>
    <t>ایده</t>
  </si>
  <si>
    <t>انگاره ، اندیشه ، مونه</t>
  </si>
  <si>
    <t>رای گیری</t>
  </si>
  <si>
    <t>همه پرسی</t>
  </si>
  <si>
    <t>آگه خواست ، واجیدن ، قیمت خواهی</t>
  </si>
  <si>
    <t>سوال</t>
  </si>
  <si>
    <t>پرسش ، پرسیدن ، درخواست</t>
  </si>
  <si>
    <t>مسائل</t>
  </si>
  <si>
    <t>پرسش ها ، پیش آمدها ، دشواری ها</t>
  </si>
  <si>
    <t>مسئول</t>
  </si>
  <si>
    <t>نامفهوم</t>
  </si>
  <si>
    <t>گنگ ، بی چم</t>
  </si>
  <si>
    <t>لذا</t>
  </si>
  <si>
    <t>بنابراین ، از این رو ، چونکه ، زیرا</t>
  </si>
  <si>
    <t>سره ، ناب ، نت ( واژه نت کاربرد فراوان و استانداردی یافته )</t>
  </si>
  <si>
    <t>لیست</t>
  </si>
  <si>
    <t>فهرست ، سیاهه</t>
  </si>
  <si>
    <t>چک لیست</t>
  </si>
  <si>
    <t>وضع</t>
  </si>
  <si>
    <t>روال ، روا ساخت</t>
  </si>
  <si>
    <t>قاطع</t>
  </si>
  <si>
    <t>بی چون و چرا ، بُرا</t>
  </si>
  <si>
    <t>ضرس قاطع</t>
  </si>
  <si>
    <t>به درستی ، بی برو برگرد ، بی گفتگو</t>
  </si>
  <si>
    <t>متقاطع</t>
  </si>
  <si>
    <t xml:space="preserve">همبُر ، همگذر </t>
  </si>
  <si>
    <t>وثیقه</t>
  </si>
  <si>
    <t>گرویی ، پشتوانه</t>
  </si>
  <si>
    <t>گروُیی ، پایندنامه ، پشتوانه ، (‌ضمانت نامه )</t>
  </si>
  <si>
    <t>حذف</t>
  </si>
  <si>
    <t>از میان بردن ، (‌حذف کرد = از میان برد) ، نابودکردن ، پاک کردن</t>
  </si>
  <si>
    <t>جمعه</t>
  </si>
  <si>
    <t>آدینه</t>
  </si>
  <si>
    <t>نواقص</t>
  </si>
  <si>
    <t xml:space="preserve">کاستی ها </t>
  </si>
  <si>
    <t>غیرفعال</t>
  </si>
  <si>
    <t xml:space="preserve">بی کنش </t>
  </si>
  <si>
    <t>غیرفعال کردن</t>
  </si>
  <si>
    <t>از کار انداختن</t>
  </si>
  <si>
    <t>صرفا</t>
  </si>
  <si>
    <t>به تنهایی ، تنها ، به سادگی</t>
  </si>
  <si>
    <t>شکل</t>
  </si>
  <si>
    <t>ریخت ، گونه ، نگاره ، چهره ، رخساره</t>
  </si>
  <si>
    <t>تحمیل</t>
  </si>
  <si>
    <t>وادار ، واداشتن</t>
  </si>
  <si>
    <t>بلاتکلیف</t>
  </si>
  <si>
    <t>سردرگم ، بی برنامه</t>
  </si>
  <si>
    <t>فراخواست ، دیرکردها و داوِش نامه ( تاخیرات و ادعا ، کلیم )</t>
  </si>
  <si>
    <t>جامه ، رخت</t>
  </si>
  <si>
    <t>لغت</t>
  </si>
  <si>
    <t>واژه</t>
  </si>
  <si>
    <t>لغاز</t>
  </si>
  <si>
    <t>گوشوار</t>
  </si>
  <si>
    <t>مات</t>
  </si>
  <si>
    <t>تار</t>
  </si>
  <si>
    <t>مادام</t>
  </si>
  <si>
    <t>تا زمانی که</t>
  </si>
  <si>
    <t xml:space="preserve"> فراخواست ، داوش، ( ادعا )</t>
  </si>
  <si>
    <t>بخشنامه ، روش اجرا ، فراریز</t>
  </si>
  <si>
    <t>تجمعی</t>
  </si>
  <si>
    <t>انباشت شده</t>
  </si>
  <si>
    <t>مبلغ تجمعی</t>
  </si>
  <si>
    <t>بهای انباشت شده ، بهای روی هم ، بهای کل</t>
  </si>
  <si>
    <t>گروه ، گردآمده ، انبوهه</t>
  </si>
  <si>
    <t>دوباره ، چند باره</t>
  </si>
  <si>
    <t>تاجر</t>
  </si>
  <si>
    <t>بازرگان</t>
  </si>
  <si>
    <t>تجاری ، تجارت</t>
  </si>
  <si>
    <t>بنفسه</t>
  </si>
  <si>
    <t>به خودی خود</t>
  </si>
  <si>
    <t>الزام آور (لازم ، ضروری)</t>
  </si>
  <si>
    <t>بایسته ، ناگریزانه ، ناگزیر، ناگزیرانه ، بایدی</t>
  </si>
  <si>
    <t>بایسته ها ، بایستگی ها ، نیازها ، بایدی ها</t>
  </si>
  <si>
    <t>عاقل</t>
  </si>
  <si>
    <t>خردمند ، دانشمند</t>
  </si>
  <si>
    <t>پیشرفت ،‌بالابردن، پایه دادن ، افزایش رتبه</t>
  </si>
  <si>
    <t>ارتکاب</t>
  </si>
  <si>
    <t>دست به کار شدن ، انجام</t>
  </si>
  <si>
    <t>ارائه</t>
  </si>
  <si>
    <t>پیشکش ، پیش آوری</t>
  </si>
  <si>
    <t>پیوندها ، رسانش‌ها ، (‌ارتباط ها)</t>
  </si>
  <si>
    <t>ارجح</t>
  </si>
  <si>
    <t>برتری ، نخش</t>
  </si>
  <si>
    <t>برتری</t>
  </si>
  <si>
    <t>اولویت</t>
  </si>
  <si>
    <t>پذیرفتن ، نیاز</t>
  </si>
  <si>
    <t>ایجاد</t>
  </si>
  <si>
    <t>ساختن ، برپایی ، آفرینش ، گشایش</t>
  </si>
  <si>
    <t>ایده آل</t>
  </si>
  <si>
    <t>آرمانی ، دلخواه</t>
  </si>
  <si>
    <t>محدب</t>
  </si>
  <si>
    <t>کوژ</t>
  </si>
  <si>
    <t>کاو</t>
  </si>
  <si>
    <t>بنا کردن ، ساخت و ساز ، ساختن ، بنیاد کردن ، پدید آوردن ، نوسازی</t>
  </si>
  <si>
    <t>احقاق</t>
  </si>
  <si>
    <t>دادگری ، دادرسی</t>
  </si>
  <si>
    <t>نیاز ، نیازمندی</t>
  </si>
  <si>
    <t>شمردن ، شماره کرد ، شمارش ، برآورد</t>
  </si>
  <si>
    <t>احتمال</t>
  </si>
  <si>
    <t>گمان ، شایدی</t>
  </si>
  <si>
    <t>دفترچه های بها</t>
  </si>
  <si>
    <t>قابل قسمت</t>
  </si>
  <si>
    <t>بخش پذیر</t>
  </si>
  <si>
    <t>معافیت</t>
  </si>
  <si>
    <t>بخشودگی</t>
  </si>
  <si>
    <t>تقویم</t>
  </si>
  <si>
    <t>برآورد ، ارزیابی ، گاهشمار ، سالنامه</t>
  </si>
  <si>
    <t>تکنیک</t>
  </si>
  <si>
    <t>شگرد</t>
  </si>
  <si>
    <t>مقایسه</t>
  </si>
  <si>
    <t>همسنجی ، برابری</t>
  </si>
  <si>
    <t>اتباع</t>
  </si>
  <si>
    <t>شهروندان</t>
  </si>
  <si>
    <t>اتاق</t>
  </si>
  <si>
    <t>سراچه</t>
  </si>
  <si>
    <t>در این صورت ، بدین ترتیب</t>
  </si>
  <si>
    <t>بدین وسیله</t>
  </si>
  <si>
    <t>بدین گونه</t>
  </si>
  <si>
    <t>بنیادها ، پایه‌ها ، نهاد ها</t>
  </si>
  <si>
    <t>مایوس</t>
  </si>
  <si>
    <t>ناامید ، دلسرد ، سرخورده</t>
  </si>
  <si>
    <t>مسن (مُسن)</t>
  </si>
  <si>
    <t>سالخورده ، سالمند</t>
  </si>
  <si>
    <t>نگهداری ، نگهبانی ، پاسداشت</t>
  </si>
  <si>
    <t xml:space="preserve">نگهداشت ، نگهدار ، پاس </t>
  </si>
  <si>
    <t>جواب</t>
  </si>
  <si>
    <t>پاسخ</t>
  </si>
  <si>
    <t>انتها</t>
  </si>
  <si>
    <t>اکیپ</t>
  </si>
  <si>
    <t>گروه ، دسته</t>
  </si>
  <si>
    <t>پایان ، فرجام ، سرانجام</t>
  </si>
  <si>
    <t>خاتمه</t>
  </si>
  <si>
    <t>پایان ، فرجام ، سرانجام ، پایان دادن</t>
  </si>
  <si>
    <t>خدشه</t>
  </si>
  <si>
    <t>آسیب ، خراش</t>
  </si>
  <si>
    <t>زیان ، گزند . آسیب</t>
  </si>
  <si>
    <t>داخل</t>
  </si>
  <si>
    <t>درون ، تو ، اندر</t>
  </si>
  <si>
    <t>دایم ، دائم</t>
  </si>
  <si>
    <t>همیشگی ، همواره ، پایا</t>
  </si>
  <si>
    <t>اجتناب</t>
  </si>
  <si>
    <t>پرهیز ، دوری ، گریز</t>
  </si>
  <si>
    <t>احتذار</t>
  </si>
  <si>
    <t>دوری ، پرهیز</t>
  </si>
  <si>
    <t>ارجمندانه ، با ارجمندی ، گرامیداشت ، (‌با احترام)</t>
  </si>
  <si>
    <t>خجسته ، گرامی ، همایون ، پدرام</t>
  </si>
  <si>
    <t>غرامت</t>
  </si>
  <si>
    <t>تاوان</t>
  </si>
  <si>
    <t>پارینه ، دیرین ، (قدیم)</t>
  </si>
  <si>
    <t>تاخیر در کار</t>
  </si>
  <si>
    <t>دیرکرد در کار ، فرغول</t>
  </si>
  <si>
    <t>تبانی</t>
  </si>
  <si>
    <t>سازش ، ساخت و پاخت</t>
  </si>
  <si>
    <t>تحقیق</t>
  </si>
  <si>
    <t>وارسی ، پژوهش ، بررسیدن</t>
  </si>
  <si>
    <t>تدبیر</t>
  </si>
  <si>
    <t>چاره ، کاردانی ، چاره جویی</t>
  </si>
  <si>
    <t>تدریجا</t>
  </si>
  <si>
    <t>کم کم ، اندک اندک ، رفته رفته</t>
  </si>
  <si>
    <t>تدوین</t>
  </si>
  <si>
    <t>نگارش ، گردآوری</t>
  </si>
  <si>
    <t>تراس</t>
  </si>
  <si>
    <t>مهتابی ، ایوان ‌، بهار خواب</t>
  </si>
  <si>
    <t>ترخیص</t>
  </si>
  <si>
    <t>واشکافی ، روشن سازی ، روشن گویی</t>
  </si>
  <si>
    <t>تشکیل</t>
  </si>
  <si>
    <t>ساختن، پایه ریزی ، سازمان دادن</t>
  </si>
  <si>
    <t>تشابه</t>
  </si>
  <si>
    <t>همانند ، همسانی ، همانندی</t>
  </si>
  <si>
    <t>سلام</t>
  </si>
  <si>
    <t>درود</t>
  </si>
  <si>
    <t>سهوی</t>
  </si>
  <si>
    <t>ناخواسته ، نادانسته</t>
  </si>
  <si>
    <t>فعالیت</t>
  </si>
  <si>
    <t>ردیف کاری ، کوشش ، تلاش</t>
  </si>
  <si>
    <t>سازه ها ،‌تکه ها ، بریده ها، برش شده ها</t>
  </si>
  <si>
    <t xml:space="preserve">مثل </t>
  </si>
  <si>
    <t>مانند ، همانند ، بسان</t>
  </si>
  <si>
    <t>مثلث</t>
  </si>
  <si>
    <t>مثلثی</t>
  </si>
  <si>
    <t>لچکی</t>
  </si>
  <si>
    <t>سه گوش، لچک</t>
  </si>
  <si>
    <t>مجرب</t>
  </si>
  <si>
    <t>کارآزموده ،‌ ورزیده</t>
  </si>
  <si>
    <t>دستگاه ، سامان ، کشور ، سازمان ، دیوان</t>
  </si>
  <si>
    <t>دسته بندی ، رده بندی ، (طبقه بندی)</t>
  </si>
  <si>
    <t>برنامه ، گستره ، پیشنهاد</t>
  </si>
  <si>
    <t>ترازینه ، تراز بایسته</t>
  </si>
  <si>
    <t>تایم شیت</t>
  </si>
  <si>
    <t>زمان برگ</t>
  </si>
  <si>
    <t>حق الزحمه</t>
  </si>
  <si>
    <t>دستمزد ، کارمزد</t>
  </si>
  <si>
    <t>انبوه ، فراوان ، بسیار، پرشمار ، چند</t>
  </si>
  <si>
    <t>اصطلاح</t>
  </si>
  <si>
    <t xml:space="preserve">واژگانه </t>
  </si>
  <si>
    <t>کنترل</t>
  </si>
  <si>
    <t>واپایش</t>
  </si>
  <si>
    <t>پروفایل</t>
  </si>
  <si>
    <t>رخ نما</t>
  </si>
  <si>
    <t>کد</t>
  </si>
  <si>
    <t>شناسه</t>
  </si>
  <si>
    <t xml:space="preserve"> تفاوت بها ، دگرمانی بها </t>
  </si>
  <si>
    <t>مُقَعَر</t>
  </si>
  <si>
    <t>مقصد</t>
  </si>
  <si>
    <t>مبدا</t>
  </si>
  <si>
    <t>آغاز ، سرمنزل ، آغازگاه ، مبدا</t>
  </si>
  <si>
    <t>منزل ، پایان ، پایان گاه ، مقصد</t>
  </si>
  <si>
    <t>ترمینال</t>
  </si>
  <si>
    <t>پایانه</t>
  </si>
  <si>
    <t>سقوط</t>
  </si>
  <si>
    <t>سرنگون ، افتادن ، به زمین خوردن ، نشیب</t>
  </si>
  <si>
    <t>تسریع</t>
  </si>
  <si>
    <t>سرعت</t>
  </si>
  <si>
    <t>شتاب ، تند ، به تندی</t>
  </si>
  <si>
    <t>اخیراً</t>
  </si>
  <si>
    <t xml:space="preserve">سازمان ، اداره </t>
  </si>
  <si>
    <t>نوآوری ، نوآفرینی</t>
  </si>
  <si>
    <t xml:space="preserve"> اندازه ها ، گوشه ها ، بُعدها، (ابعاد)</t>
  </si>
  <si>
    <t>سرهم کردن ، هم بند کردن ، پیوستگی ، پیوند ، به هم پیوستن</t>
  </si>
  <si>
    <t>سر هم کردن ، برپاکردن ، افرازش ، افراشتن ، پیاده سازی</t>
  </si>
  <si>
    <t>شکست ، گسیختن ، سرپیچی ، (نقض)</t>
  </si>
  <si>
    <t>برگرفته ، بازگفت ، گفتاورد</t>
  </si>
  <si>
    <t>بیکران،‌ پایان ، ‌برجام</t>
  </si>
  <si>
    <t>به تازگی ، تازگی ها</t>
  </si>
  <si>
    <t>اخیرالتاسیس</t>
  </si>
  <si>
    <t>نوبنیاد</t>
  </si>
  <si>
    <t>تقدم</t>
  </si>
  <si>
    <t>برتری ، زودتر، پیشی گرفتن ، پیشتازی</t>
  </si>
  <si>
    <t>تقدیر</t>
  </si>
  <si>
    <t>ارج نهادن ، ستودن</t>
  </si>
  <si>
    <t xml:space="preserve">تقریب </t>
  </si>
  <si>
    <t>نزدیک ، نزدیکی ، نزدیک کردن</t>
  </si>
  <si>
    <t>معارض</t>
  </si>
  <si>
    <t>معرض</t>
  </si>
  <si>
    <t>دستخوش ، برابر ، فرارو</t>
  </si>
  <si>
    <t>درگیر ، خواهان و خوانده داشتن ، (معارض)</t>
  </si>
  <si>
    <t>مدعی</t>
  </si>
  <si>
    <t>پیش گفته ، کنونی ، واپسین ، پایانی</t>
  </si>
  <si>
    <t>استیلا</t>
  </si>
  <si>
    <t>چیرگی ، دستیابی ، پیروزی ، دست یافتن ، حکمرانی</t>
  </si>
  <si>
    <t>اخلاف</t>
  </si>
  <si>
    <t>بازماندگان ، جانشینان</t>
  </si>
  <si>
    <t>اجداد</t>
  </si>
  <si>
    <t>نیاکان ، پدران</t>
  </si>
  <si>
    <t>فصیح</t>
  </si>
  <si>
    <t>شیوا ، گویا ، خوش سخن</t>
  </si>
  <si>
    <t>محنت</t>
  </si>
  <si>
    <t>درد و رنج ، سختی ، گرفتاری</t>
  </si>
  <si>
    <t>ایراد</t>
  </si>
  <si>
    <t>ایراد گرفتن</t>
  </si>
  <si>
    <t>بهانه گیری ، خرده گیری ، دستاویز نمودن</t>
  </si>
  <si>
    <t>کمبود ، بهانه ، خرده ، ناکارآ ، سخنرانی</t>
  </si>
  <si>
    <t xml:space="preserve">لطف </t>
  </si>
  <si>
    <t>خوبی ، مهربانی ، مهرورزی ، نکویی</t>
  </si>
  <si>
    <t xml:space="preserve">خواهشمند است </t>
  </si>
  <si>
    <t>ظالم</t>
  </si>
  <si>
    <t>ستمگر ، ستمکار ، زورگو</t>
  </si>
  <si>
    <t>رشوه</t>
  </si>
  <si>
    <t>باج ، زیرمیزی</t>
  </si>
  <si>
    <t>انعام</t>
  </si>
  <si>
    <t>پاداش ، مژدگانی ، شاگردانه</t>
  </si>
  <si>
    <t>اقبال</t>
  </si>
  <si>
    <t>اقبال عمومی</t>
  </si>
  <si>
    <t>بخت ، رویکرد</t>
  </si>
  <si>
    <t>رویکرد همگانی</t>
  </si>
  <si>
    <t>تصدیق</t>
  </si>
  <si>
    <t>گواهی ، راست شمردن ، پروانه ، گواهینامه</t>
  </si>
  <si>
    <t>ترجمه</t>
  </si>
  <si>
    <t>برگردان ، برگردانی</t>
  </si>
  <si>
    <t>غیره</t>
  </si>
  <si>
    <t>جدای از آن ، مگر آن ، جز آن ، (‌و...)</t>
  </si>
  <si>
    <t>فوت</t>
  </si>
  <si>
    <t>بدون فوت وقت</t>
  </si>
  <si>
    <t xml:space="preserve">بی درنگ </t>
  </si>
  <si>
    <t>درگذشت ، جان سپردن ، دیده فرو بستن ، مردن</t>
  </si>
  <si>
    <t>اساطیر</t>
  </si>
  <si>
    <t>استوره ها</t>
  </si>
  <si>
    <t>مستوره</t>
  </si>
  <si>
    <t>نمونه کالا</t>
  </si>
  <si>
    <t>غفلتاً</t>
  </si>
  <si>
    <t>ناگهان ، بی درنگ ، سرزده ، ناگاه</t>
  </si>
  <si>
    <t>گمراهی ، لغزش ، ناآگاهی ، فراموشی</t>
  </si>
  <si>
    <t>برتر ، بسیار خوب ، بلند پایه ، والا ، ارجمند ، برجسته ، برسو</t>
  </si>
  <si>
    <t>عالی ترین</t>
  </si>
  <si>
    <t>برترین</t>
  </si>
  <si>
    <t>عادت</t>
  </si>
  <si>
    <t>خوی ، روش ، سرشت ، منش ، شیوه</t>
  </si>
  <si>
    <t xml:space="preserve">سعادت </t>
  </si>
  <si>
    <t>خوشبختی</t>
  </si>
  <si>
    <t>وافی</t>
  </si>
  <si>
    <t>بسنده ،‌به اندازه ، کارآمد</t>
  </si>
  <si>
    <t>کافی و وافی</t>
  </si>
  <si>
    <t>بایسته و شایسته</t>
  </si>
  <si>
    <t>فاجعه</t>
  </si>
  <si>
    <t>رویداد ناگوار ، ناگوار، بدبختی</t>
  </si>
  <si>
    <t>مخصوصاً</t>
  </si>
  <si>
    <t>به ویژه</t>
  </si>
  <si>
    <t xml:space="preserve"> داور دو سویه ، دادگر ، دادور، دادمنش ، (مرضی الطرفین)</t>
  </si>
  <si>
    <t>کارگزار ، سرپرست ، پاسخگو ، (مسئول)</t>
  </si>
  <si>
    <t>سرپرست فنی ، سرپرست فند</t>
  </si>
  <si>
    <t>انحطاط</t>
  </si>
  <si>
    <t xml:space="preserve">فروپاشی ، نشیب ، نابودی </t>
  </si>
  <si>
    <t>ظهور</t>
  </si>
  <si>
    <t>پیدایش ، نمود ، پدید آمدن ، آشکار</t>
  </si>
  <si>
    <t>نوظهور</t>
  </si>
  <si>
    <t>نوبنیان ، نورسیده ، تازه به بارنشسته</t>
  </si>
  <si>
    <t>مجهول</t>
  </si>
  <si>
    <t>ناشناخته ، ناپیدا ، ناشناس</t>
  </si>
  <si>
    <t>سست ، ناتوان ، کم توان ،کم نیرو،لاغر، نزار</t>
  </si>
  <si>
    <t>متروک</t>
  </si>
  <si>
    <t>رهاشده ، بازمانده</t>
  </si>
  <si>
    <t>وخیم</t>
  </si>
  <si>
    <t>ناگوار ، ناگویا</t>
  </si>
  <si>
    <t>ترقی</t>
  </si>
  <si>
    <t>پیشرفت</t>
  </si>
  <si>
    <t>ترقیب</t>
  </si>
  <si>
    <t>واداشتن ، برانگیختن</t>
  </si>
  <si>
    <t>مدیون</t>
  </si>
  <si>
    <t>وام دار ، بدهکار</t>
  </si>
  <si>
    <t>ناظر ستاد ، سربازرس ستاد ، نظارت برسو،(ناظر عالیه)</t>
  </si>
  <si>
    <t>ناسره ، ناویژه، (ناخالص)</t>
  </si>
  <si>
    <t>کلیک</t>
  </si>
  <si>
    <t>تلیک</t>
  </si>
  <si>
    <t>کلیت</t>
  </si>
  <si>
    <t>کلی</t>
  </si>
  <si>
    <t>سراسری ، فراگیر ، بسیار</t>
  </si>
  <si>
    <t>کلینیک</t>
  </si>
  <si>
    <t>درمانگاه</t>
  </si>
  <si>
    <t>به کلی</t>
  </si>
  <si>
    <t>از بیخ و بن ، به یکبار، یکسره</t>
  </si>
  <si>
    <t xml:space="preserve"> به همان برابر ، در سنجش </t>
  </si>
  <si>
    <t>بنیادین ، همگی ، سراسر</t>
  </si>
  <si>
    <t>مجبور</t>
  </si>
  <si>
    <t>ناگزیر ، وادار ، ناچار ، واداشتن</t>
  </si>
  <si>
    <t>ساختمانی ، ساختمان ها، (ابنیه)</t>
  </si>
  <si>
    <t>رخداد ، پیامد ، ناگهانی ، یک آن</t>
  </si>
  <si>
    <t>معلق</t>
  </si>
  <si>
    <t>آویزان ، آونگ ، آونگان ، آویخته</t>
  </si>
  <si>
    <t>دوره‌ی پشتیبانی ، (چرخه پشتیبانی ، دوره تضمین )</t>
  </si>
  <si>
    <t>لغززدایی ، بازسازی ، نوسازی ، بهسازی، کاستی زدایی</t>
  </si>
  <si>
    <t>پایان داد ، پایان کار ، پایان گرفت ،(تحویل قطعی)</t>
  </si>
  <si>
    <t xml:space="preserve"> میان داد ، میان گرفت ، میان کار ، تحویل میانی ،(تحویل موقت)</t>
  </si>
  <si>
    <t>دَهِش ، کاهش، کم کردن</t>
  </si>
  <si>
    <t>رهایش ، آزادسازی ، رهانش</t>
  </si>
  <si>
    <t xml:space="preserve">کمک ها ، وام ها </t>
  </si>
  <si>
    <t>تاسیس</t>
  </si>
  <si>
    <t>پایه گذاری ، بنیان گزاری</t>
  </si>
  <si>
    <t>تبادل</t>
  </si>
  <si>
    <t>جابجایی ، داد و ستد</t>
  </si>
  <si>
    <t>مطبوعات</t>
  </si>
  <si>
    <t>رسانه های نوشتاری</t>
  </si>
  <si>
    <t>جای خالی ، جای نوشتن</t>
  </si>
  <si>
    <t xml:space="preserve">خواهان  ، (خواهان در برابر خوانده) ، خواستار </t>
  </si>
  <si>
    <t>سرپرستی ، گرداندن ، گردانش ، (مدیریت)</t>
  </si>
  <si>
    <t xml:space="preserve">انجمن </t>
  </si>
  <si>
    <t>بجز ، سوا ، مگرپذیر</t>
  </si>
  <si>
    <t xml:space="preserve"> با برهان ، فرنوده ، آونده</t>
  </si>
  <si>
    <t xml:space="preserve"> با اما و اگر ، سامه بر ، (به شرط)</t>
  </si>
  <si>
    <t>دربر پرداخت ، دربردارنده بر پرداخت</t>
  </si>
  <si>
    <t>به کاربردنی ها ، ‌نابازیافت ، کاری ،‌ به کاربرده شده ، گسارشی</t>
  </si>
  <si>
    <t>ناچار ، وادار ، ناگزیر ، ناگریز</t>
  </si>
  <si>
    <t>ایاب و ذهاب</t>
  </si>
  <si>
    <t>آمد و شد ، رفت و آمد</t>
  </si>
  <si>
    <t>پرداخت موقت</t>
  </si>
  <si>
    <t>میان پرداخت</t>
  </si>
  <si>
    <t>برپا ، استوارسازی ، انجام داد</t>
  </si>
  <si>
    <t xml:space="preserve">برگ بررسی ، بازبینه ، سیاهه وارسی ،کاربرگ </t>
  </si>
  <si>
    <t>این گونه که پیداست ، اینجور که دیده می شود</t>
  </si>
  <si>
    <t>از قرار معلوم</t>
  </si>
  <si>
    <t>بی گناهی ، کوتاهی نکردن ، درست انجام دادن ، نادرست انجام ندادن</t>
  </si>
  <si>
    <t>صنعتگر</t>
  </si>
  <si>
    <t>پیشه ور</t>
  </si>
  <si>
    <t>با یک دیدگاه ، بیشترین دیدگاه ، هم رآی ، یکی دیدگاه ها</t>
  </si>
  <si>
    <t>پرسش و پاسخ ، واپُرسیدن ، واپرسش</t>
  </si>
  <si>
    <t>ابزارهای کار و  چفت و بست ، افزارها و چیلان افزار</t>
  </si>
  <si>
    <t>میان تراز ، (نصاب متوسط)</t>
  </si>
  <si>
    <t>نهادها ، سازمان ها</t>
  </si>
  <si>
    <t>دل‌خواه</t>
  </si>
  <si>
    <r>
      <t xml:space="preserve">منطقه آزاد ، </t>
    </r>
    <r>
      <rPr>
        <sz val="11"/>
        <color theme="1"/>
        <rFont val="B Nazanin"/>
        <charset val="178"/>
      </rPr>
      <t>منطقه ازاد تجاری</t>
    </r>
  </si>
  <si>
    <t>آزادگاه ، شهر آزاد بازرگانی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</si>
</sst>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charset val="178"/>
      <scheme val="minor"/>
    </font>
    <font>
      <sz val="14"/>
      <color theme="1"/>
      <name val="B Nazanin"/>
      <charset val="178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sz val="9"/>
      <color theme="1"/>
      <name val="B Nazanin"/>
      <charset val="178"/>
    </font>
    <font>
      <sz val="14"/>
      <color theme="0"/>
      <name val="B Nazanin"/>
      <charset val="178"/>
    </font>
    <font>
      <sz val="11"/>
      <color theme="1"/>
      <name val="B Nazanin"/>
      <charset val="178"/>
    </font>
    <font>
      <u/>
      <sz val="11"/>
      <color theme="10"/>
      <name val="Calibri"/>
      <family val="2"/>
      <charset val="178"/>
      <scheme val="minor"/>
    </font>
    <font>
      <u/>
      <sz val="12"/>
      <color theme="10"/>
      <name val="B Nazanin"/>
      <charset val="178"/>
    </font>
    <font>
      <u/>
      <sz val="14"/>
      <color theme="10"/>
      <name val="B Nazanin"/>
      <charset val="178"/>
    </font>
    <font>
      <b/>
      <u/>
      <sz val="14"/>
      <color theme="10"/>
      <name val="B Nazanin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8"/>
      <color theme="10"/>
      <name val="Calibri"/>
      <family val="2"/>
      <charset val="178"/>
      <scheme val="minor"/>
    </font>
    <font>
      <b/>
      <u/>
      <sz val="11"/>
      <color theme="10"/>
      <name val="B Nazanin"/>
      <charset val="178"/>
    </font>
    <font>
      <b/>
      <u/>
      <sz val="12"/>
      <color theme="10"/>
      <name val="Calibri"/>
      <family val="2"/>
      <scheme val="minor"/>
    </font>
    <font>
      <sz val="11"/>
      <color theme="1"/>
      <name val="2  Titr"/>
      <charset val="178"/>
    </font>
    <font>
      <b/>
      <u/>
      <sz val="16"/>
      <color theme="10"/>
      <name val="Times New Roman"/>
      <family val="1"/>
    </font>
    <font>
      <b/>
      <u/>
      <sz val="20"/>
      <color theme="10"/>
      <name val="Times New Roman"/>
      <family val="1"/>
    </font>
    <font>
      <sz val="10"/>
      <color theme="1"/>
      <name val="B Nazanin"/>
      <charset val="178"/>
    </font>
    <font>
      <sz val="13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3" fillId="0" borderId="0" xfId="1" applyFont="1" applyBorder="1" applyAlignment="1">
      <alignment vertical="center"/>
    </xf>
    <xf numFmtId="0" fontId="0" fillId="0" borderId="2" xfId="0" applyBorder="1" applyAlignment="1"/>
    <xf numFmtId="0" fontId="0" fillId="0" borderId="0" xfId="0" applyAlignment="1"/>
    <xf numFmtId="0" fontId="16" fillId="0" borderId="8" xfId="0" applyFont="1" applyBorder="1" applyAlignment="1">
      <alignment horizontal="center" vertical="center"/>
    </xf>
    <xf numFmtId="49" fontId="17" fillId="0" borderId="9" xfId="1" applyNumberFormat="1" applyFont="1" applyBorder="1" applyAlignment="1">
      <alignment horizontal="center"/>
    </xf>
    <xf numFmtId="49" fontId="18" fillId="0" borderId="9" xfId="1" applyNumberFormat="1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49" fontId="17" fillId="0" borderId="0" xfId="1" applyNumberFormat="1" applyFont="1" applyBorder="1" applyAlignment="1">
      <alignment horizontal="center"/>
    </xf>
    <xf numFmtId="0" fontId="15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 wrapText="1"/>
    </xf>
    <xf numFmtId="0" fontId="9" fillId="3" borderId="0" xfId="1" applyFont="1" applyFill="1" applyBorder="1" applyAlignment="1">
      <alignment horizontal="center" vertical="center" wrapText="1"/>
    </xf>
    <xf numFmtId="0" fontId="7" fillId="0" borderId="5" xfId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wrapText="1"/>
    </xf>
    <xf numFmtId="0" fontId="14" fillId="0" borderId="3" xfId="1" applyFont="1" applyBorder="1" applyAlignment="1">
      <alignment horizontal="center" wrapText="1"/>
    </xf>
    <xf numFmtId="0" fontId="14" fillId="0" borderId="4" xfId="1" applyFont="1" applyBorder="1" applyAlignment="1">
      <alignment horizontal="center" wrapText="1"/>
    </xf>
    <xf numFmtId="0" fontId="13" fillId="0" borderId="5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9" fontId="17" fillId="0" borderId="5" xfId="1" applyNumberFormat="1" applyFont="1" applyBorder="1" applyAlignment="1">
      <alignment horizontal="center"/>
    </xf>
    <xf numFmtId="49" fontId="17" fillId="0" borderId="7" xfId="1" applyNumberFormat="1" applyFont="1" applyBorder="1" applyAlignment="1">
      <alignment horizontal="center"/>
    </xf>
    <xf numFmtId="49" fontId="18" fillId="0" borderId="5" xfId="1" applyNumberFormat="1" applyFont="1" applyBorder="1" applyAlignment="1">
      <alignment horizontal="center"/>
    </xf>
    <xf numFmtId="49" fontId="18" fillId="0" borderId="7" xfId="1" applyNumberFormat="1" applyFont="1" applyBorder="1" applyAlignment="1">
      <alignment horizontal="center"/>
    </xf>
    <xf numFmtId="0" fontId="7" fillId="0" borderId="2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tror.ir/index.php/component/attachments/download/137" TargetMode="External"/><Relationship Id="rId13" Type="http://schemas.openxmlformats.org/officeDocument/2006/relationships/hyperlink" Target="http://www.metror.ir/index.php/component/attachments/download/137" TargetMode="External"/><Relationship Id="rId18" Type="http://schemas.openxmlformats.org/officeDocument/2006/relationships/hyperlink" Target="http://www.metror.ir/index.php/component/attachments/download/137" TargetMode="External"/><Relationship Id="rId26" Type="http://schemas.openxmlformats.org/officeDocument/2006/relationships/hyperlink" Target="http://www.telegram.me/metrorir" TargetMode="External"/><Relationship Id="rId3" Type="http://schemas.openxmlformats.org/officeDocument/2006/relationships/hyperlink" Target="http://www.metror.ir/index.php/component/attachments/download/137" TargetMode="External"/><Relationship Id="rId21" Type="http://schemas.openxmlformats.org/officeDocument/2006/relationships/hyperlink" Target="http://www.metror.ir/index.php/component/attachments/download/137" TargetMode="External"/><Relationship Id="rId7" Type="http://schemas.openxmlformats.org/officeDocument/2006/relationships/hyperlink" Target="http://www.metror.ir/index.php/component/attachments/download/137" TargetMode="External"/><Relationship Id="rId12" Type="http://schemas.openxmlformats.org/officeDocument/2006/relationships/hyperlink" Target="http://www.metror.ir/index.php/component/attachments/download/137" TargetMode="External"/><Relationship Id="rId17" Type="http://schemas.openxmlformats.org/officeDocument/2006/relationships/hyperlink" Target="http://www.metror.ir/index.php/component/attachments/download/137" TargetMode="External"/><Relationship Id="rId25" Type="http://schemas.openxmlformats.org/officeDocument/2006/relationships/hyperlink" Target="http://www.telegram.me/metror" TargetMode="External"/><Relationship Id="rId2" Type="http://schemas.openxmlformats.org/officeDocument/2006/relationships/hyperlink" Target="http://www.metror.ir/index.php/component/attachments/download/137" TargetMode="External"/><Relationship Id="rId16" Type="http://schemas.openxmlformats.org/officeDocument/2006/relationships/hyperlink" Target="http://www.metror.ir/index.php/component/attachments/download/137" TargetMode="External"/><Relationship Id="rId20" Type="http://schemas.openxmlformats.org/officeDocument/2006/relationships/hyperlink" Target="http://www.metror.ir/index.php/component/attachments/download/137" TargetMode="External"/><Relationship Id="rId29" Type="http://schemas.openxmlformats.org/officeDocument/2006/relationships/vmlDrawing" Target="../drawings/vmlDrawing1.vml"/><Relationship Id="rId1" Type="http://schemas.openxmlformats.org/officeDocument/2006/relationships/hyperlink" Target="http://www.metror.ir/index.php/component/attachments/download/137" TargetMode="External"/><Relationship Id="rId6" Type="http://schemas.openxmlformats.org/officeDocument/2006/relationships/hyperlink" Target="http://www.metror.ir/index.php/component/attachments/download/137" TargetMode="External"/><Relationship Id="rId11" Type="http://schemas.openxmlformats.org/officeDocument/2006/relationships/hyperlink" Target="http://www.metror.ir/index.php/component/attachments/download/137" TargetMode="External"/><Relationship Id="rId24" Type="http://schemas.openxmlformats.org/officeDocument/2006/relationships/hyperlink" Target="http://www.metror.ir/index.php/component/attachments/download/135" TargetMode="External"/><Relationship Id="rId5" Type="http://schemas.openxmlformats.org/officeDocument/2006/relationships/hyperlink" Target="http://www.metror.ir/index.php/component/attachments/download/137" TargetMode="External"/><Relationship Id="rId15" Type="http://schemas.openxmlformats.org/officeDocument/2006/relationships/hyperlink" Target="http://www.metror.ir/index.php/component/attachments/download/137" TargetMode="External"/><Relationship Id="rId23" Type="http://schemas.openxmlformats.org/officeDocument/2006/relationships/hyperlink" Target="http://www.metror.ir/index.php/component/attachments/download/135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www.metror.ir/index.php/component/attachments/download/137" TargetMode="External"/><Relationship Id="rId19" Type="http://schemas.openxmlformats.org/officeDocument/2006/relationships/hyperlink" Target="http://www.metror.ir/index.php/component/attachments/download/137" TargetMode="External"/><Relationship Id="rId4" Type="http://schemas.openxmlformats.org/officeDocument/2006/relationships/hyperlink" Target="http://www.metror.ir/index.php/component/attachments/download/137" TargetMode="External"/><Relationship Id="rId9" Type="http://schemas.openxmlformats.org/officeDocument/2006/relationships/hyperlink" Target="http://www.metror.ir/index.php/component/attachments/download/137" TargetMode="External"/><Relationship Id="rId14" Type="http://schemas.openxmlformats.org/officeDocument/2006/relationships/hyperlink" Target="http://www.metror.ir/index.php/component/attachments/download/137" TargetMode="External"/><Relationship Id="rId22" Type="http://schemas.openxmlformats.org/officeDocument/2006/relationships/hyperlink" Target="http://www.metror.ir/index.php/component/attachments/download/137" TargetMode="External"/><Relationship Id="rId27" Type="http://schemas.openxmlformats.org/officeDocument/2006/relationships/hyperlink" Target="http://www.metror.ir/" TargetMode="External"/><Relationship Id="rId30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etror.ir/index.php/component/attachments/download/137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etror.ir/index.php/component/attachments/download/137" TargetMode="External"/><Relationship Id="rId1" Type="http://schemas.openxmlformats.org/officeDocument/2006/relationships/hyperlink" Target="http://www.metror.ir/index.php/component/attachments/download/135" TargetMode="External"/><Relationship Id="rId6" Type="http://schemas.openxmlformats.org/officeDocument/2006/relationships/hyperlink" Target="http://www.metror.ir/" TargetMode="External"/><Relationship Id="rId5" Type="http://schemas.openxmlformats.org/officeDocument/2006/relationships/hyperlink" Target="http://www.telegram.me/metrorir" TargetMode="External"/><Relationship Id="rId4" Type="http://schemas.openxmlformats.org/officeDocument/2006/relationships/hyperlink" Target="http://www.telegram.me/metro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etror.ir/index.php/component/attachments/download/137" TargetMode="External"/><Relationship Id="rId2" Type="http://schemas.openxmlformats.org/officeDocument/2006/relationships/hyperlink" Target="http://www.metror.ir/index.php/component/attachments/download/137" TargetMode="External"/><Relationship Id="rId1" Type="http://schemas.openxmlformats.org/officeDocument/2006/relationships/hyperlink" Target="http://www.metror.ir/index.php/component/attachments/download/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E780"/>
  <sheetViews>
    <sheetView rightToLeft="1" tabSelected="1" topLeftCell="A692" zoomScaleNormal="100" workbookViewId="0">
      <selection sqref="A1:C701"/>
    </sheetView>
  </sheetViews>
  <sheetFormatPr defaultRowHeight="15"/>
  <cols>
    <col min="1" max="1" width="6.42578125" bestFit="1" customWidth="1"/>
    <col min="2" max="2" width="26" style="6" bestFit="1" customWidth="1"/>
    <col min="3" max="3" width="67.7109375" style="6" customWidth="1"/>
    <col min="4" max="5" width="11.42578125" customWidth="1"/>
    <col min="6" max="6" width="14" customWidth="1"/>
  </cols>
  <sheetData>
    <row r="1" spans="1:8" ht="30.75" customHeight="1">
      <c r="A1" s="3" t="s">
        <v>0</v>
      </c>
      <c r="B1" s="5" t="s">
        <v>1</v>
      </c>
      <c r="C1" s="5" t="s">
        <v>481</v>
      </c>
      <c r="D1" s="20" t="s">
        <v>576</v>
      </c>
      <c r="E1" s="21"/>
      <c r="F1" s="21"/>
      <c r="G1" s="21"/>
    </row>
    <row r="2" spans="1:8" ht="26.25" customHeight="1">
      <c r="A2" s="1">
        <v>1</v>
      </c>
      <c r="B2" s="4" t="s">
        <v>299</v>
      </c>
      <c r="C2" s="4" t="s">
        <v>1247</v>
      </c>
      <c r="D2" s="20"/>
      <c r="E2" s="21"/>
      <c r="F2" s="21"/>
      <c r="G2" s="21"/>
    </row>
    <row r="3" spans="1:8" ht="26.25" customHeight="1">
      <c r="A3" s="1">
        <f>1+A2</f>
        <v>2</v>
      </c>
      <c r="B3" s="4" t="s">
        <v>764</v>
      </c>
      <c r="C3" s="4" t="s">
        <v>1269</v>
      </c>
      <c r="D3" s="20"/>
      <c r="E3" s="21"/>
      <c r="F3" s="21"/>
      <c r="G3" s="21"/>
    </row>
    <row r="4" spans="1:8" ht="26.25" customHeight="1">
      <c r="A4" s="1">
        <f t="shared" ref="A4:A68" si="0">1+A3</f>
        <v>3</v>
      </c>
      <c r="B4" s="4" t="s">
        <v>1246</v>
      </c>
      <c r="C4" s="4" t="s">
        <v>1255</v>
      </c>
      <c r="D4" s="20"/>
      <c r="E4" s="21"/>
      <c r="F4" s="21"/>
      <c r="G4" s="21"/>
    </row>
    <row r="5" spans="1:8" ht="26.25" customHeight="1">
      <c r="A5" s="1">
        <f t="shared" si="0"/>
        <v>4</v>
      </c>
      <c r="B5" s="4" t="s">
        <v>1256</v>
      </c>
      <c r="C5" s="4" t="s">
        <v>1257</v>
      </c>
      <c r="D5" s="20"/>
      <c r="E5" s="21"/>
      <c r="F5" s="21"/>
      <c r="G5" s="21"/>
    </row>
    <row r="6" spans="1:8" ht="26.25" customHeight="1">
      <c r="A6" s="1">
        <f t="shared" si="0"/>
        <v>5</v>
      </c>
      <c r="B6" s="2" t="s">
        <v>788</v>
      </c>
      <c r="C6" s="2" t="s">
        <v>789</v>
      </c>
      <c r="D6" s="20"/>
      <c r="E6" s="21"/>
      <c r="F6" s="21"/>
      <c r="G6" s="21"/>
    </row>
    <row r="7" spans="1:8" ht="26.25" customHeight="1">
      <c r="A7" s="1">
        <f t="shared" si="0"/>
        <v>6</v>
      </c>
      <c r="B7" s="2" t="s">
        <v>778</v>
      </c>
      <c r="C7" s="2" t="s">
        <v>780</v>
      </c>
      <c r="D7" s="20"/>
      <c r="E7" s="21"/>
      <c r="F7" s="21"/>
      <c r="G7" s="21"/>
    </row>
    <row r="8" spans="1:8" ht="26.25" customHeight="1">
      <c r="A8" s="1">
        <f t="shared" si="0"/>
        <v>7</v>
      </c>
      <c r="B8" s="2" t="s">
        <v>781</v>
      </c>
      <c r="C8" s="2" t="s">
        <v>971</v>
      </c>
      <c r="D8" s="20"/>
      <c r="E8" s="21"/>
      <c r="F8" s="21"/>
      <c r="G8" s="21"/>
    </row>
    <row r="9" spans="1:8" ht="26.25" customHeight="1">
      <c r="A9" s="1">
        <f t="shared" si="0"/>
        <v>8</v>
      </c>
      <c r="B9" s="2" t="s">
        <v>779</v>
      </c>
      <c r="C9" s="2" t="s">
        <v>1248</v>
      </c>
      <c r="D9" s="20"/>
      <c r="E9" s="21"/>
      <c r="F9" s="21"/>
      <c r="G9" s="21"/>
    </row>
    <row r="10" spans="1:8" ht="26.25" customHeight="1">
      <c r="A10" s="1">
        <f t="shared" si="0"/>
        <v>9</v>
      </c>
      <c r="B10" s="2" t="s">
        <v>127</v>
      </c>
      <c r="C10" s="2" t="s">
        <v>1249</v>
      </c>
      <c r="D10" s="20"/>
      <c r="E10" s="21"/>
      <c r="F10" s="21"/>
      <c r="G10" s="21"/>
    </row>
    <row r="11" spans="1:8" ht="26.25" customHeight="1">
      <c r="A11" s="1">
        <f t="shared" si="0"/>
        <v>10</v>
      </c>
      <c r="B11" s="4" t="s">
        <v>286</v>
      </c>
      <c r="C11" s="4" t="s">
        <v>1020</v>
      </c>
      <c r="D11" s="22" t="s">
        <v>415</v>
      </c>
      <c r="E11" s="23"/>
      <c r="F11" s="23"/>
      <c r="G11" s="23"/>
    </row>
    <row r="12" spans="1:8" ht="26.25" customHeight="1">
      <c r="A12" s="1">
        <f t="shared" si="0"/>
        <v>11</v>
      </c>
      <c r="B12" s="2" t="s">
        <v>75</v>
      </c>
      <c r="C12" s="2" t="s">
        <v>1366</v>
      </c>
      <c r="D12" s="31" t="s">
        <v>417</v>
      </c>
      <c r="E12" s="32"/>
      <c r="F12" s="32"/>
      <c r="G12" s="33"/>
    </row>
    <row r="13" spans="1:8" ht="26.25" customHeight="1">
      <c r="A13" s="1">
        <f t="shared" si="0"/>
        <v>12</v>
      </c>
      <c r="B13" s="2" t="s">
        <v>1145</v>
      </c>
      <c r="C13" s="2" t="s">
        <v>1146</v>
      </c>
      <c r="D13" s="34"/>
      <c r="E13" s="35"/>
      <c r="F13" s="35"/>
      <c r="G13" s="36"/>
    </row>
    <row r="14" spans="1:8" ht="26.25" customHeight="1">
      <c r="A14" s="1">
        <f t="shared" si="0"/>
        <v>13</v>
      </c>
      <c r="B14" s="2" t="s">
        <v>1143</v>
      </c>
      <c r="C14" s="2" t="s">
        <v>1144</v>
      </c>
      <c r="D14" s="17"/>
      <c r="E14" s="17"/>
      <c r="F14" s="17"/>
      <c r="G14" s="17"/>
    </row>
    <row r="15" spans="1:8" ht="26.25" customHeight="1">
      <c r="A15" s="1">
        <f t="shared" si="0"/>
        <v>14</v>
      </c>
      <c r="B15" s="2" t="s">
        <v>123</v>
      </c>
      <c r="C15" s="2" t="s">
        <v>1250</v>
      </c>
      <c r="D15" s="17"/>
      <c r="E15" s="17"/>
      <c r="F15" s="17"/>
      <c r="G15" s="17"/>
    </row>
    <row r="16" spans="1:8" ht="26.25" customHeight="1">
      <c r="A16" s="1">
        <f t="shared" si="0"/>
        <v>15</v>
      </c>
      <c r="B16" s="2" t="s">
        <v>1021</v>
      </c>
      <c r="C16" s="2" t="s">
        <v>1367</v>
      </c>
      <c r="H16" s="7"/>
    </row>
    <row r="17" spans="1:37" ht="26.25" customHeight="1">
      <c r="A17" s="1">
        <f t="shared" si="0"/>
        <v>16</v>
      </c>
      <c r="B17" s="2" t="s">
        <v>206</v>
      </c>
      <c r="C17" s="2" t="s">
        <v>1404</v>
      </c>
      <c r="D17" s="26" t="s">
        <v>418</v>
      </c>
      <c r="E17" s="27"/>
      <c r="F17" s="27"/>
      <c r="G17" s="28"/>
      <c r="AH17" s="24" t="s">
        <v>415</v>
      </c>
      <c r="AI17" s="25"/>
      <c r="AJ17" s="25"/>
      <c r="AK17" s="25"/>
    </row>
    <row r="18" spans="1:37" ht="26.25" customHeight="1">
      <c r="A18" s="1">
        <f t="shared" si="0"/>
        <v>17</v>
      </c>
      <c r="B18" s="2" t="s">
        <v>776</v>
      </c>
      <c r="C18" s="2" t="s">
        <v>777</v>
      </c>
      <c r="D18" s="29" t="s">
        <v>416</v>
      </c>
      <c r="E18" s="23"/>
      <c r="F18" s="23"/>
      <c r="G18" s="30"/>
    </row>
    <row r="19" spans="1:37" ht="26.25" customHeight="1">
      <c r="A19" s="1">
        <f t="shared" si="0"/>
        <v>18</v>
      </c>
      <c r="B19" s="2" t="s">
        <v>1274</v>
      </c>
      <c r="C19" s="2" t="s">
        <v>1275</v>
      </c>
    </row>
    <row r="20" spans="1:37" ht="26.25" customHeight="1">
      <c r="A20" s="1">
        <f t="shared" si="0"/>
        <v>19</v>
      </c>
      <c r="B20" s="2" t="s">
        <v>1172</v>
      </c>
      <c r="C20" s="2" t="s">
        <v>1173</v>
      </c>
    </row>
    <row r="21" spans="1:37" ht="26.25" customHeight="1">
      <c r="A21" s="1">
        <f t="shared" si="0"/>
        <v>20</v>
      </c>
      <c r="B21" s="2" t="s">
        <v>1174</v>
      </c>
      <c r="C21" s="2" t="s">
        <v>1175</v>
      </c>
    </row>
    <row r="22" spans="1:37" ht="26.25" customHeight="1">
      <c r="A22" s="1">
        <f t="shared" si="0"/>
        <v>21</v>
      </c>
      <c r="B22" s="2" t="s">
        <v>592</v>
      </c>
      <c r="C22" s="2" t="s">
        <v>1176</v>
      </c>
    </row>
    <row r="23" spans="1:37" ht="26.25" customHeight="1">
      <c r="A23" s="1">
        <f t="shared" si="0"/>
        <v>22</v>
      </c>
      <c r="B23" s="2" t="s">
        <v>594</v>
      </c>
      <c r="C23" s="2" t="s">
        <v>595</v>
      </c>
      <c r="D23" s="8"/>
      <c r="E23" s="37" t="s">
        <v>564</v>
      </c>
      <c r="F23" s="38"/>
      <c r="G23" s="9"/>
    </row>
    <row r="24" spans="1:37" ht="26.25" customHeight="1">
      <c r="A24" s="1">
        <f t="shared" si="0"/>
        <v>23</v>
      </c>
      <c r="B24" s="2" t="s">
        <v>210</v>
      </c>
      <c r="C24" s="2" t="s">
        <v>1129</v>
      </c>
      <c r="E24" s="41" t="s">
        <v>565</v>
      </c>
      <c r="F24" s="42"/>
    </row>
    <row r="25" spans="1:37" ht="26.25" customHeight="1">
      <c r="A25" s="1">
        <f t="shared" si="0"/>
        <v>24</v>
      </c>
      <c r="B25" s="2" t="s">
        <v>1130</v>
      </c>
      <c r="C25" s="2" t="s">
        <v>1131</v>
      </c>
    </row>
    <row r="26" spans="1:37" ht="26.25" customHeight="1">
      <c r="A26" s="1">
        <f t="shared" si="0"/>
        <v>25</v>
      </c>
      <c r="B26" s="2" t="s">
        <v>802</v>
      </c>
      <c r="C26" s="2" t="s">
        <v>1128</v>
      </c>
    </row>
    <row r="27" spans="1:37" ht="26.25" customHeight="1">
      <c r="A27" s="1">
        <f t="shared" si="0"/>
        <v>26</v>
      </c>
      <c r="B27" s="4" t="s">
        <v>374</v>
      </c>
      <c r="C27" s="4" t="s">
        <v>913</v>
      </c>
      <c r="E27" s="37" t="s">
        <v>425</v>
      </c>
      <c r="F27" s="38"/>
    </row>
    <row r="28" spans="1:37" ht="26.25" customHeight="1">
      <c r="A28" s="1">
        <f t="shared" si="0"/>
        <v>27</v>
      </c>
      <c r="B28" s="2" t="s">
        <v>803</v>
      </c>
      <c r="C28" s="2" t="s">
        <v>914</v>
      </c>
      <c r="E28" s="39" t="s">
        <v>426</v>
      </c>
      <c r="F28" s="40"/>
    </row>
    <row r="29" spans="1:37" ht="26.25" customHeight="1">
      <c r="A29" s="1">
        <f t="shared" si="0"/>
        <v>28</v>
      </c>
      <c r="B29" s="4" t="s">
        <v>352</v>
      </c>
      <c r="C29" s="4" t="s">
        <v>1125</v>
      </c>
    </row>
    <row r="30" spans="1:37" ht="26.25" customHeight="1">
      <c r="A30" s="1">
        <f t="shared" si="0"/>
        <v>29</v>
      </c>
      <c r="B30" s="2" t="s">
        <v>151</v>
      </c>
      <c r="C30" s="2" t="s">
        <v>793</v>
      </c>
      <c r="E30" s="37" t="s">
        <v>427</v>
      </c>
      <c r="F30" s="38"/>
    </row>
    <row r="31" spans="1:37" ht="26.25" customHeight="1">
      <c r="A31" s="1">
        <f t="shared" si="0"/>
        <v>30</v>
      </c>
      <c r="B31" s="2" t="s">
        <v>1126</v>
      </c>
      <c r="C31" s="2" t="s">
        <v>1127</v>
      </c>
      <c r="E31" s="39" t="s">
        <v>428</v>
      </c>
      <c r="F31" s="40"/>
    </row>
    <row r="32" spans="1:37" ht="26.25" customHeight="1">
      <c r="A32" s="1">
        <f t="shared" si="0"/>
        <v>31</v>
      </c>
      <c r="B32" s="2" t="s">
        <v>794</v>
      </c>
      <c r="C32" s="2" t="s">
        <v>796</v>
      </c>
      <c r="E32" s="16"/>
      <c r="F32" s="16"/>
    </row>
    <row r="33" spans="1:143" ht="26.25" customHeight="1">
      <c r="A33" s="1">
        <f t="shared" si="0"/>
        <v>32</v>
      </c>
      <c r="B33" s="2" t="s">
        <v>797</v>
      </c>
      <c r="C33" s="2" t="s">
        <v>798</v>
      </c>
    </row>
    <row r="34" spans="1:143" ht="26.25" customHeight="1">
      <c r="A34" s="1">
        <f t="shared" si="0"/>
        <v>33</v>
      </c>
      <c r="B34" s="2" t="s">
        <v>799</v>
      </c>
      <c r="C34" s="2" t="s">
        <v>915</v>
      </c>
    </row>
    <row r="35" spans="1:143" ht="26.25" customHeight="1">
      <c r="A35" s="1">
        <f t="shared" si="0"/>
        <v>34</v>
      </c>
      <c r="B35" s="2" t="s">
        <v>601</v>
      </c>
      <c r="C35" s="2" t="s">
        <v>800</v>
      </c>
    </row>
    <row r="36" spans="1:143" ht="26.25" customHeight="1">
      <c r="A36" s="1">
        <f t="shared" si="0"/>
        <v>35</v>
      </c>
      <c r="B36" s="2" t="s">
        <v>195</v>
      </c>
      <c r="C36" s="2" t="s">
        <v>916</v>
      </c>
    </row>
    <row r="37" spans="1:143" ht="26.25" customHeight="1">
      <c r="A37" s="1">
        <f t="shared" si="0"/>
        <v>36</v>
      </c>
      <c r="B37" s="2" t="s">
        <v>782</v>
      </c>
      <c r="C37" s="2" t="s">
        <v>783</v>
      </c>
    </row>
    <row r="38" spans="1:143" ht="26.25" customHeight="1">
      <c r="A38" s="1">
        <f t="shared" si="0"/>
        <v>37</v>
      </c>
      <c r="B38" s="2" t="s">
        <v>784</v>
      </c>
      <c r="C38" s="2" t="s">
        <v>785</v>
      </c>
    </row>
    <row r="39" spans="1:143" ht="26.25" customHeight="1">
      <c r="A39" s="1">
        <f t="shared" si="0"/>
        <v>38</v>
      </c>
      <c r="B39" s="2" t="s">
        <v>1272</v>
      </c>
      <c r="C39" s="2" t="s">
        <v>1273</v>
      </c>
    </row>
    <row r="40" spans="1:143" ht="26.25" customHeight="1">
      <c r="A40" s="1">
        <f t="shared" si="0"/>
        <v>39</v>
      </c>
      <c r="B40" s="2" t="s">
        <v>786</v>
      </c>
      <c r="C40" s="2" t="s">
        <v>787</v>
      </c>
    </row>
    <row r="41" spans="1:143" ht="26.25" customHeight="1">
      <c r="A41" s="1">
        <f t="shared" si="0"/>
        <v>40</v>
      </c>
      <c r="B41" s="2" t="s">
        <v>764</v>
      </c>
      <c r="C41" s="2" t="s">
        <v>801</v>
      </c>
    </row>
    <row r="42" spans="1:143" ht="26.25" customHeight="1">
      <c r="A42" s="1">
        <f t="shared" si="0"/>
        <v>41</v>
      </c>
      <c r="B42" s="2" t="s">
        <v>751</v>
      </c>
      <c r="C42" s="2" t="s">
        <v>1089</v>
      </c>
    </row>
    <row r="43" spans="1:143" ht="26.25" customHeight="1">
      <c r="A43" s="1">
        <f t="shared" si="0"/>
        <v>42</v>
      </c>
      <c r="B43" s="2" t="s">
        <v>930</v>
      </c>
      <c r="C43" s="2" t="s">
        <v>931</v>
      </c>
      <c r="CB43" s="24" t="s">
        <v>415</v>
      </c>
      <c r="CC43" s="25"/>
      <c r="CD43" s="25"/>
      <c r="CE43" s="25"/>
      <c r="EJ43" s="24" t="s">
        <v>415</v>
      </c>
      <c r="EK43" s="25"/>
      <c r="EL43" s="25"/>
      <c r="EM43" s="25"/>
    </row>
    <row r="44" spans="1:143" ht="22.5">
      <c r="A44" s="1">
        <f t="shared" si="0"/>
        <v>43</v>
      </c>
      <c r="B44" s="2" t="s">
        <v>932</v>
      </c>
      <c r="C44" s="2" t="s">
        <v>933</v>
      </c>
    </row>
    <row r="45" spans="1:143" ht="26.25" customHeight="1">
      <c r="A45" s="1">
        <f t="shared" si="0"/>
        <v>44</v>
      </c>
      <c r="B45" s="2" t="s">
        <v>1018</v>
      </c>
      <c r="C45" s="2" t="s">
        <v>1019</v>
      </c>
    </row>
    <row r="46" spans="1:143" ht="26.25" customHeight="1">
      <c r="A46" s="1">
        <f t="shared" si="0"/>
        <v>45</v>
      </c>
      <c r="B46" s="2" t="s">
        <v>1110</v>
      </c>
      <c r="C46" s="2" t="s">
        <v>1111</v>
      </c>
    </row>
    <row r="47" spans="1:143" ht="26.25" customHeight="1">
      <c r="A47" s="1">
        <f t="shared" si="0"/>
        <v>46</v>
      </c>
      <c r="B47" s="2" t="s">
        <v>145</v>
      </c>
      <c r="C47" s="2" t="s">
        <v>1112</v>
      </c>
    </row>
    <row r="48" spans="1:143" ht="26.25" customHeight="1">
      <c r="A48" s="1">
        <f t="shared" si="0"/>
        <v>47</v>
      </c>
      <c r="B48" s="2" t="s">
        <v>934</v>
      </c>
      <c r="C48" s="2" t="s">
        <v>935</v>
      </c>
    </row>
    <row r="49" spans="1:178" ht="26.25" customHeight="1">
      <c r="A49" s="1">
        <f t="shared" si="0"/>
        <v>48</v>
      </c>
      <c r="B49" s="2" t="s">
        <v>104</v>
      </c>
      <c r="C49" s="2" t="s">
        <v>105</v>
      </c>
      <c r="FS49" s="24" t="s">
        <v>415</v>
      </c>
      <c r="FT49" s="25"/>
      <c r="FU49" s="25"/>
      <c r="FV49" s="25"/>
    </row>
    <row r="50" spans="1:178" ht="38.25" customHeight="1">
      <c r="A50" s="1">
        <f t="shared" si="0"/>
        <v>49</v>
      </c>
      <c r="B50" s="2" t="s">
        <v>936</v>
      </c>
      <c r="C50" s="2" t="s">
        <v>1107</v>
      </c>
    </row>
    <row r="51" spans="1:178" ht="26.25" customHeight="1">
      <c r="A51" s="1">
        <f t="shared" si="0"/>
        <v>50</v>
      </c>
      <c r="B51" s="2" t="s">
        <v>1108</v>
      </c>
      <c r="C51" s="2" t="s">
        <v>1109</v>
      </c>
    </row>
    <row r="52" spans="1:178" ht="26.25" customHeight="1">
      <c r="A52" s="1">
        <f t="shared" si="0"/>
        <v>51</v>
      </c>
      <c r="B52" s="4" t="s">
        <v>937</v>
      </c>
      <c r="C52" s="4" t="s">
        <v>938</v>
      </c>
    </row>
    <row r="53" spans="1:178" ht="26.25" customHeight="1">
      <c r="A53" s="1">
        <f t="shared" si="0"/>
        <v>52</v>
      </c>
      <c r="B53" s="4" t="s">
        <v>1113</v>
      </c>
      <c r="C53" s="4" t="s">
        <v>1115</v>
      </c>
    </row>
    <row r="54" spans="1:178" ht="26.25" customHeight="1">
      <c r="A54" s="1">
        <f t="shared" si="0"/>
        <v>53</v>
      </c>
      <c r="B54" s="4" t="s">
        <v>379</v>
      </c>
      <c r="C54" s="4" t="s">
        <v>380</v>
      </c>
    </row>
    <row r="55" spans="1:178" ht="26.25" customHeight="1">
      <c r="A55" s="1">
        <f t="shared" si="0"/>
        <v>54</v>
      </c>
      <c r="B55" s="4" t="s">
        <v>939</v>
      </c>
      <c r="C55" s="4" t="s">
        <v>940</v>
      </c>
    </row>
    <row r="56" spans="1:178" ht="26.25" customHeight="1">
      <c r="A56" s="1">
        <f t="shared" si="0"/>
        <v>55</v>
      </c>
      <c r="B56" s="2" t="s">
        <v>1400</v>
      </c>
      <c r="C56" s="2" t="s">
        <v>1399</v>
      </c>
    </row>
    <row r="57" spans="1:178" ht="26.25" customHeight="1">
      <c r="A57" s="1">
        <f t="shared" si="0"/>
        <v>56</v>
      </c>
      <c r="B57" s="4" t="s">
        <v>1307</v>
      </c>
      <c r="C57" s="4" t="s">
        <v>1308</v>
      </c>
    </row>
    <row r="58" spans="1:178" ht="26.25" customHeight="1">
      <c r="A58" s="1">
        <f t="shared" si="0"/>
        <v>57</v>
      </c>
      <c r="B58" s="2" t="s">
        <v>804</v>
      </c>
      <c r="C58" s="2" t="s">
        <v>805</v>
      </c>
    </row>
    <row r="59" spans="1:178" ht="26.25" customHeight="1">
      <c r="A59" s="1">
        <f t="shared" si="0"/>
        <v>58</v>
      </c>
      <c r="B59" s="2" t="s">
        <v>767</v>
      </c>
      <c r="C59" s="2" t="s">
        <v>768</v>
      </c>
    </row>
    <row r="60" spans="1:178" ht="26.25" customHeight="1">
      <c r="A60" s="1">
        <f t="shared" si="0"/>
        <v>59</v>
      </c>
      <c r="B60" s="2" t="s">
        <v>766</v>
      </c>
      <c r="C60" s="2" t="s">
        <v>917</v>
      </c>
    </row>
    <row r="61" spans="1:178" ht="26.25" customHeight="1">
      <c r="A61" s="1">
        <f t="shared" si="0"/>
        <v>60</v>
      </c>
      <c r="B61" s="2" t="s">
        <v>806</v>
      </c>
      <c r="C61" s="2" t="s">
        <v>807</v>
      </c>
    </row>
    <row r="62" spans="1:178" ht="22.5">
      <c r="A62" s="1">
        <f t="shared" si="0"/>
        <v>61</v>
      </c>
      <c r="B62" s="2" t="s">
        <v>1011</v>
      </c>
      <c r="C62" s="2" t="s">
        <v>1012</v>
      </c>
    </row>
    <row r="63" spans="1:178" ht="22.5">
      <c r="A63" s="1">
        <f t="shared" si="0"/>
        <v>62</v>
      </c>
      <c r="B63" s="2" t="s">
        <v>1009</v>
      </c>
      <c r="C63" s="2" t="s">
        <v>1010</v>
      </c>
    </row>
    <row r="64" spans="1:178" ht="33.75" customHeight="1">
      <c r="A64" s="1">
        <f t="shared" si="0"/>
        <v>63</v>
      </c>
      <c r="B64" s="2" t="s">
        <v>1007</v>
      </c>
      <c r="C64" s="2" t="s">
        <v>1008</v>
      </c>
    </row>
    <row r="65" spans="1:3" ht="26.25" customHeight="1">
      <c r="A65" s="1">
        <f t="shared" si="0"/>
        <v>64</v>
      </c>
      <c r="B65" s="2" t="s">
        <v>808</v>
      </c>
      <c r="C65" s="2" t="s">
        <v>809</v>
      </c>
    </row>
    <row r="66" spans="1:3" ht="26.25" customHeight="1">
      <c r="A66" s="1">
        <f t="shared" si="0"/>
        <v>65</v>
      </c>
      <c r="B66" s="2" t="s">
        <v>810</v>
      </c>
      <c r="C66" s="2" t="s">
        <v>918</v>
      </c>
    </row>
    <row r="67" spans="1:3" ht="26.25" customHeight="1">
      <c r="A67" s="1">
        <f t="shared" si="0"/>
        <v>66</v>
      </c>
      <c r="B67" s="4" t="s">
        <v>386</v>
      </c>
      <c r="C67" s="4" t="s">
        <v>811</v>
      </c>
    </row>
    <row r="68" spans="1:3" ht="26.25" customHeight="1">
      <c r="A68" s="1">
        <f t="shared" si="0"/>
        <v>67</v>
      </c>
      <c r="B68" s="2" t="s">
        <v>815</v>
      </c>
      <c r="C68" s="2" t="s">
        <v>816</v>
      </c>
    </row>
    <row r="69" spans="1:3" ht="26.25" customHeight="1">
      <c r="A69" s="1">
        <f t="shared" ref="A69:A132" si="1">1+A68</f>
        <v>68</v>
      </c>
      <c r="B69" s="2" t="s">
        <v>812</v>
      </c>
      <c r="C69" s="2" t="s">
        <v>1036</v>
      </c>
    </row>
    <row r="70" spans="1:3" ht="26.25" customHeight="1">
      <c r="A70" s="1">
        <f t="shared" si="1"/>
        <v>69</v>
      </c>
      <c r="B70" s="2" t="s">
        <v>813</v>
      </c>
      <c r="C70" s="2" t="s">
        <v>814</v>
      </c>
    </row>
    <row r="71" spans="1:3" ht="33.75" customHeight="1">
      <c r="A71" s="1">
        <f t="shared" si="1"/>
        <v>70</v>
      </c>
      <c r="B71" s="2" t="s">
        <v>817</v>
      </c>
      <c r="C71" s="2" t="s">
        <v>818</v>
      </c>
    </row>
    <row r="72" spans="1:3" ht="26.25" customHeight="1">
      <c r="A72" s="1">
        <f t="shared" si="1"/>
        <v>71</v>
      </c>
      <c r="B72" s="2" t="s">
        <v>819</v>
      </c>
      <c r="C72" s="2" t="s">
        <v>1405</v>
      </c>
    </row>
    <row r="73" spans="1:3" ht="26.25" customHeight="1">
      <c r="A73" s="1">
        <f t="shared" si="1"/>
        <v>72</v>
      </c>
      <c r="B73" s="4" t="s">
        <v>294</v>
      </c>
      <c r="C73" s="4" t="s">
        <v>820</v>
      </c>
    </row>
    <row r="74" spans="1:3" ht="26.25" customHeight="1">
      <c r="A74" s="1">
        <f t="shared" si="1"/>
        <v>73</v>
      </c>
      <c r="B74" s="2" t="s">
        <v>823</v>
      </c>
      <c r="C74" s="2" t="s">
        <v>972</v>
      </c>
    </row>
    <row r="75" spans="1:3" ht="26.25" customHeight="1">
      <c r="A75" s="1">
        <f t="shared" si="1"/>
        <v>74</v>
      </c>
      <c r="B75" s="2" t="s">
        <v>821</v>
      </c>
      <c r="C75" s="2" t="s">
        <v>822</v>
      </c>
    </row>
    <row r="76" spans="1:3" ht="26.25" customHeight="1">
      <c r="A76" s="1">
        <f t="shared" si="1"/>
        <v>75</v>
      </c>
      <c r="B76" s="2" t="s">
        <v>575</v>
      </c>
      <c r="C76" s="2" t="s">
        <v>824</v>
      </c>
    </row>
    <row r="77" spans="1:3" ht="26.25" customHeight="1">
      <c r="A77" s="1">
        <f t="shared" si="1"/>
        <v>76</v>
      </c>
      <c r="B77" s="2" t="s">
        <v>825</v>
      </c>
      <c r="C77" s="2" t="s">
        <v>826</v>
      </c>
    </row>
    <row r="78" spans="1:3" ht="26.25" customHeight="1">
      <c r="A78" s="1">
        <f t="shared" si="1"/>
        <v>77</v>
      </c>
      <c r="B78" s="2" t="s">
        <v>583</v>
      </c>
      <c r="C78" s="2" t="s">
        <v>584</v>
      </c>
    </row>
    <row r="79" spans="1:3" ht="26.25" customHeight="1">
      <c r="A79" s="1">
        <f t="shared" si="1"/>
        <v>78</v>
      </c>
      <c r="B79" s="2" t="s">
        <v>1270</v>
      </c>
      <c r="C79" s="2" t="s">
        <v>1271</v>
      </c>
    </row>
    <row r="80" spans="1:3" ht="26.25" customHeight="1">
      <c r="A80" s="1">
        <f t="shared" si="1"/>
        <v>79</v>
      </c>
      <c r="B80" s="2" t="s">
        <v>722</v>
      </c>
      <c r="C80" s="2" t="s">
        <v>973</v>
      </c>
    </row>
    <row r="81" spans="1:103" ht="26.25" customHeight="1">
      <c r="A81" s="1">
        <f t="shared" si="1"/>
        <v>80</v>
      </c>
      <c r="B81" s="2" t="s">
        <v>247</v>
      </c>
      <c r="C81" s="13" t="s">
        <v>833</v>
      </c>
    </row>
    <row r="82" spans="1:103" ht="26.25" customHeight="1">
      <c r="A82" s="1">
        <f t="shared" si="1"/>
        <v>81</v>
      </c>
      <c r="B82" s="2" t="s">
        <v>27</v>
      </c>
      <c r="C82" s="2" t="s">
        <v>974</v>
      </c>
    </row>
    <row r="83" spans="1:103" ht="26.25" customHeight="1">
      <c r="A83" s="1">
        <f t="shared" si="1"/>
        <v>82</v>
      </c>
      <c r="B83" s="2" t="s">
        <v>28</v>
      </c>
      <c r="C83" s="2" t="s">
        <v>29</v>
      </c>
    </row>
    <row r="84" spans="1:103" ht="26.25" customHeight="1">
      <c r="A84" s="1">
        <f t="shared" si="1"/>
        <v>83</v>
      </c>
      <c r="B84" s="2" t="s">
        <v>1225</v>
      </c>
      <c r="C84" s="2" t="s">
        <v>1226</v>
      </c>
    </row>
    <row r="85" spans="1:103" ht="26.25" customHeight="1">
      <c r="A85" s="1">
        <f t="shared" si="1"/>
        <v>84</v>
      </c>
      <c r="B85" s="2" t="s">
        <v>300</v>
      </c>
      <c r="C85" s="2" t="s">
        <v>301</v>
      </c>
    </row>
    <row r="86" spans="1:103" ht="26.25" customHeight="1">
      <c r="A86" s="1">
        <f t="shared" si="1"/>
        <v>85</v>
      </c>
      <c r="B86" s="2" t="s">
        <v>452</v>
      </c>
      <c r="C86" s="2" t="s">
        <v>919</v>
      </c>
    </row>
    <row r="87" spans="1:103" ht="26.25" customHeight="1">
      <c r="A87" s="1">
        <f t="shared" si="1"/>
        <v>86</v>
      </c>
      <c r="B87" s="2" t="s">
        <v>44</v>
      </c>
      <c r="C87" s="2" t="s">
        <v>920</v>
      </c>
    </row>
    <row r="88" spans="1:103" ht="26.25" customHeight="1">
      <c r="A88" s="1">
        <f t="shared" si="1"/>
        <v>87</v>
      </c>
      <c r="B88" s="2" t="s">
        <v>152</v>
      </c>
      <c r="C88" s="2" t="s">
        <v>153</v>
      </c>
    </row>
    <row r="89" spans="1:103" ht="26.25" customHeight="1">
      <c r="A89" s="1">
        <f t="shared" si="1"/>
        <v>88</v>
      </c>
      <c r="B89" s="2" t="s">
        <v>154</v>
      </c>
      <c r="C89" s="2" t="s">
        <v>155</v>
      </c>
    </row>
    <row r="90" spans="1:103" ht="26.25" customHeight="1">
      <c r="A90" s="1">
        <f t="shared" si="1"/>
        <v>89</v>
      </c>
      <c r="B90" s="2" t="s">
        <v>136</v>
      </c>
      <c r="C90" s="2" t="s">
        <v>659</v>
      </c>
      <c r="AF90" s="24" t="s">
        <v>415</v>
      </c>
      <c r="AG90" s="25"/>
      <c r="AH90" s="25"/>
      <c r="AI90" s="25"/>
    </row>
    <row r="91" spans="1:103" ht="26.25" customHeight="1">
      <c r="A91" s="1">
        <f t="shared" si="1"/>
        <v>90</v>
      </c>
      <c r="B91" s="4" t="s">
        <v>270</v>
      </c>
      <c r="C91" s="4" t="s">
        <v>271</v>
      </c>
      <c r="CV91" s="24" t="s">
        <v>415</v>
      </c>
      <c r="CW91" s="25"/>
      <c r="CX91" s="25"/>
      <c r="CY91" s="25"/>
    </row>
    <row r="92" spans="1:103" ht="26.25" customHeight="1">
      <c r="A92" s="1">
        <f t="shared" si="1"/>
        <v>91</v>
      </c>
      <c r="B92" s="2" t="s">
        <v>508</v>
      </c>
      <c r="C92" s="2" t="s">
        <v>509</v>
      </c>
    </row>
    <row r="93" spans="1:103" ht="26.25" customHeight="1">
      <c r="A93" s="1">
        <f t="shared" si="1"/>
        <v>92</v>
      </c>
      <c r="B93" s="4" t="s">
        <v>360</v>
      </c>
      <c r="C93" s="4" t="s">
        <v>765</v>
      </c>
    </row>
    <row r="94" spans="1:103" ht="26.25" customHeight="1">
      <c r="A94" s="1">
        <f t="shared" si="1"/>
        <v>93</v>
      </c>
      <c r="B94" s="2" t="s">
        <v>533</v>
      </c>
      <c r="C94" s="2" t="s">
        <v>850</v>
      </c>
    </row>
    <row r="95" spans="1:103" ht="26.25" customHeight="1">
      <c r="A95" s="1">
        <f t="shared" si="1"/>
        <v>94</v>
      </c>
      <c r="B95" s="2" t="s">
        <v>851</v>
      </c>
      <c r="C95" s="2" t="s">
        <v>852</v>
      </c>
    </row>
    <row r="96" spans="1:103" ht="26.25" customHeight="1">
      <c r="A96" s="1">
        <f t="shared" si="1"/>
        <v>95</v>
      </c>
      <c r="B96" s="2" t="s">
        <v>867</v>
      </c>
      <c r="C96" s="2" t="s">
        <v>868</v>
      </c>
    </row>
    <row r="97" spans="1:3" ht="26.25" customHeight="1">
      <c r="A97" s="1">
        <f t="shared" si="1"/>
        <v>96</v>
      </c>
      <c r="B97" s="2" t="s">
        <v>423</v>
      </c>
      <c r="C97" s="4" t="s">
        <v>424</v>
      </c>
    </row>
    <row r="98" spans="1:3" ht="26.25" customHeight="1">
      <c r="A98" s="1">
        <f t="shared" si="1"/>
        <v>97</v>
      </c>
      <c r="B98" s="2" t="s">
        <v>142</v>
      </c>
      <c r="C98" s="2" t="s">
        <v>143</v>
      </c>
    </row>
    <row r="99" spans="1:3" ht="26.25" customHeight="1">
      <c r="A99" s="1">
        <f t="shared" si="1"/>
        <v>98</v>
      </c>
      <c r="B99" s="4" t="s">
        <v>307</v>
      </c>
      <c r="C99" s="4" t="s">
        <v>975</v>
      </c>
    </row>
    <row r="100" spans="1:3" ht="26.25" customHeight="1">
      <c r="A100" s="1">
        <f t="shared" si="1"/>
        <v>99</v>
      </c>
      <c r="B100" s="4" t="s">
        <v>308</v>
      </c>
      <c r="C100" s="4" t="s">
        <v>309</v>
      </c>
    </row>
    <row r="101" spans="1:3" ht="26.25" customHeight="1">
      <c r="A101" s="1">
        <f t="shared" si="1"/>
        <v>100</v>
      </c>
      <c r="B101" s="2" t="s">
        <v>191</v>
      </c>
      <c r="C101" s="2" t="s">
        <v>192</v>
      </c>
    </row>
    <row r="102" spans="1:3" ht="26.25" customHeight="1">
      <c r="A102" s="1">
        <f t="shared" si="1"/>
        <v>101</v>
      </c>
      <c r="B102" s="2" t="s">
        <v>639</v>
      </c>
      <c r="C102" s="2" t="s">
        <v>976</v>
      </c>
    </row>
    <row r="103" spans="1:3" ht="26.25" customHeight="1">
      <c r="A103" s="1">
        <f t="shared" si="1"/>
        <v>102</v>
      </c>
      <c r="B103" s="2" t="s">
        <v>690</v>
      </c>
      <c r="C103" s="2" t="s">
        <v>691</v>
      </c>
    </row>
    <row r="104" spans="1:3" ht="26.25" customHeight="1">
      <c r="A104" s="1">
        <f t="shared" si="1"/>
        <v>103</v>
      </c>
      <c r="B104" s="2" t="s">
        <v>1293</v>
      </c>
      <c r="C104" s="2" t="s">
        <v>1295</v>
      </c>
    </row>
    <row r="105" spans="1:3" ht="26.25" customHeight="1">
      <c r="A105" s="1">
        <f t="shared" si="1"/>
        <v>104</v>
      </c>
      <c r="B105" s="2" t="s">
        <v>1294</v>
      </c>
      <c r="C105" s="2" t="s">
        <v>1296</v>
      </c>
    </row>
    <row r="106" spans="1:3" ht="26.25" customHeight="1">
      <c r="A106" s="1">
        <f t="shared" si="1"/>
        <v>105</v>
      </c>
      <c r="B106" s="2" t="s">
        <v>526</v>
      </c>
      <c r="C106" s="2" t="s">
        <v>527</v>
      </c>
    </row>
    <row r="107" spans="1:3" ht="26.25" customHeight="1">
      <c r="A107" s="1">
        <f t="shared" si="1"/>
        <v>106</v>
      </c>
      <c r="B107" s="2" t="s">
        <v>134</v>
      </c>
      <c r="C107" s="2" t="s">
        <v>135</v>
      </c>
    </row>
    <row r="108" spans="1:3" ht="26.25" customHeight="1">
      <c r="A108" s="1">
        <f t="shared" si="1"/>
        <v>107</v>
      </c>
      <c r="B108" s="2" t="s">
        <v>909</v>
      </c>
      <c r="C108" s="2" t="s">
        <v>640</v>
      </c>
    </row>
    <row r="109" spans="1:3" ht="26.25" customHeight="1">
      <c r="A109" s="1">
        <f t="shared" si="1"/>
        <v>108</v>
      </c>
      <c r="B109" s="2" t="s">
        <v>1160</v>
      </c>
      <c r="C109" s="2" t="s">
        <v>1161</v>
      </c>
    </row>
    <row r="110" spans="1:3" ht="26.25" customHeight="1">
      <c r="A110" s="1">
        <f t="shared" si="1"/>
        <v>109</v>
      </c>
      <c r="B110" s="4" t="s">
        <v>599</v>
      </c>
      <c r="C110" s="4" t="s">
        <v>977</v>
      </c>
    </row>
    <row r="111" spans="1:3" ht="26.25" customHeight="1">
      <c r="A111" s="1">
        <f t="shared" si="1"/>
        <v>110</v>
      </c>
      <c r="B111" s="2" t="s">
        <v>166</v>
      </c>
      <c r="C111" s="2" t="s">
        <v>167</v>
      </c>
    </row>
    <row r="112" spans="1:3" ht="26.25" customHeight="1">
      <c r="A112" s="1">
        <f t="shared" si="1"/>
        <v>111</v>
      </c>
      <c r="B112" s="2" t="s">
        <v>929</v>
      </c>
      <c r="C112" s="2" t="s">
        <v>978</v>
      </c>
    </row>
    <row r="113" spans="1:3" ht="26.25" customHeight="1">
      <c r="A113" s="1">
        <f t="shared" si="1"/>
        <v>112</v>
      </c>
      <c r="B113" s="2" t="s">
        <v>1102</v>
      </c>
      <c r="C113" s="2" t="s">
        <v>1103</v>
      </c>
    </row>
    <row r="114" spans="1:3" ht="26.25" customHeight="1">
      <c r="A114" s="1">
        <f t="shared" si="1"/>
        <v>113</v>
      </c>
      <c r="B114" s="2" t="s">
        <v>175</v>
      </c>
      <c r="C114" s="2" t="s">
        <v>1104</v>
      </c>
    </row>
    <row r="115" spans="1:3" ht="26.25" customHeight="1">
      <c r="A115" s="1">
        <f t="shared" si="1"/>
        <v>114</v>
      </c>
      <c r="B115" s="2" t="s">
        <v>869</v>
      </c>
      <c r="C115" s="2" t="s">
        <v>870</v>
      </c>
    </row>
    <row r="116" spans="1:3" ht="26.25" customHeight="1">
      <c r="A116" s="1">
        <f t="shared" si="1"/>
        <v>115</v>
      </c>
      <c r="B116" s="2" t="s">
        <v>5</v>
      </c>
      <c r="C116" s="2" t="s">
        <v>577</v>
      </c>
    </row>
    <row r="117" spans="1:3" ht="26.25" customHeight="1">
      <c r="A117" s="1">
        <f t="shared" si="1"/>
        <v>116</v>
      </c>
      <c r="B117" s="2" t="s">
        <v>185</v>
      </c>
      <c r="C117" s="2" t="s">
        <v>941</v>
      </c>
    </row>
    <row r="118" spans="1:3" ht="26.25" customHeight="1">
      <c r="A118" s="1">
        <f t="shared" si="1"/>
        <v>117</v>
      </c>
      <c r="B118" s="4" t="s">
        <v>291</v>
      </c>
      <c r="C118" s="4" t="s">
        <v>292</v>
      </c>
    </row>
    <row r="119" spans="1:3" ht="26.25" customHeight="1">
      <c r="A119" s="1">
        <f t="shared" si="1"/>
        <v>118</v>
      </c>
      <c r="B119" s="2" t="s">
        <v>86</v>
      </c>
      <c r="C119" s="2" t="s">
        <v>87</v>
      </c>
    </row>
    <row r="120" spans="1:3" ht="26.25" customHeight="1">
      <c r="A120" s="1">
        <f t="shared" si="1"/>
        <v>119</v>
      </c>
      <c r="B120" s="4" t="s">
        <v>327</v>
      </c>
      <c r="C120" s="4" t="s">
        <v>942</v>
      </c>
    </row>
    <row r="121" spans="1:3" ht="26.25" customHeight="1">
      <c r="A121" s="1">
        <f t="shared" si="1"/>
        <v>120</v>
      </c>
      <c r="B121" s="4" t="s">
        <v>1332</v>
      </c>
      <c r="C121" s="4" t="s">
        <v>1333</v>
      </c>
    </row>
    <row r="122" spans="1:3" ht="26.25" customHeight="1">
      <c r="A122" s="1">
        <f t="shared" si="1"/>
        <v>121</v>
      </c>
      <c r="B122" s="4" t="s">
        <v>1291</v>
      </c>
      <c r="C122" s="4" t="s">
        <v>1292</v>
      </c>
    </row>
    <row r="123" spans="1:3" ht="26.25" customHeight="1">
      <c r="A123" s="1">
        <f t="shared" si="1"/>
        <v>122</v>
      </c>
      <c r="B123" s="2" t="s">
        <v>220</v>
      </c>
      <c r="C123" s="2" t="s">
        <v>739</v>
      </c>
    </row>
    <row r="124" spans="1:3" ht="26.25" customHeight="1">
      <c r="A124" s="1">
        <f t="shared" si="1"/>
        <v>123</v>
      </c>
      <c r="B124" s="2" t="s">
        <v>530</v>
      </c>
      <c r="C124" s="2" t="s">
        <v>943</v>
      </c>
    </row>
    <row r="125" spans="1:3" ht="26.25" customHeight="1">
      <c r="A125" s="1">
        <f t="shared" si="1"/>
        <v>124</v>
      </c>
      <c r="B125" s="2" t="s">
        <v>82</v>
      </c>
      <c r="C125" s="2" t="s">
        <v>502</v>
      </c>
    </row>
    <row r="126" spans="1:3" ht="26.25" customHeight="1">
      <c r="A126" s="1">
        <f t="shared" si="1"/>
        <v>125</v>
      </c>
      <c r="B126" s="2" t="s">
        <v>420</v>
      </c>
      <c r="C126" s="2" t="s">
        <v>921</v>
      </c>
    </row>
    <row r="127" spans="1:3" ht="26.25" customHeight="1">
      <c r="A127" s="1">
        <f t="shared" si="1"/>
        <v>126</v>
      </c>
      <c r="B127" s="2" t="s">
        <v>465</v>
      </c>
      <c r="C127" s="2" t="s">
        <v>979</v>
      </c>
    </row>
    <row r="128" spans="1:3" ht="26.25" customHeight="1">
      <c r="A128" s="1">
        <f t="shared" si="1"/>
        <v>127</v>
      </c>
      <c r="B128" s="2" t="s">
        <v>1116</v>
      </c>
      <c r="C128" s="2" t="s">
        <v>1114</v>
      </c>
    </row>
    <row r="129" spans="1:52" ht="26.25" customHeight="1">
      <c r="A129" s="1">
        <f t="shared" si="1"/>
        <v>128</v>
      </c>
      <c r="B129" s="2" t="s">
        <v>403</v>
      </c>
      <c r="C129" s="2" t="s">
        <v>404</v>
      </c>
    </row>
    <row r="130" spans="1:52" ht="26.25" customHeight="1">
      <c r="A130" s="1">
        <f t="shared" si="1"/>
        <v>129</v>
      </c>
      <c r="B130" s="2" t="s">
        <v>836</v>
      </c>
      <c r="C130" s="2" t="s">
        <v>837</v>
      </c>
      <c r="P130" s="24" t="s">
        <v>415</v>
      </c>
      <c r="Q130" s="25"/>
      <c r="R130" s="25"/>
      <c r="S130" s="25"/>
    </row>
    <row r="131" spans="1:52" ht="26.25" customHeight="1">
      <c r="A131" s="1">
        <f t="shared" si="1"/>
        <v>130</v>
      </c>
      <c r="B131" s="2" t="s">
        <v>1032</v>
      </c>
      <c r="C131" s="2" t="s">
        <v>1033</v>
      </c>
    </row>
    <row r="132" spans="1:52" ht="26.25" customHeight="1">
      <c r="A132" s="1">
        <f t="shared" si="1"/>
        <v>131</v>
      </c>
      <c r="B132" s="2" t="s">
        <v>1120</v>
      </c>
      <c r="C132" s="2" t="s">
        <v>1121</v>
      </c>
    </row>
    <row r="133" spans="1:52" ht="26.25" customHeight="1">
      <c r="A133" s="1">
        <f t="shared" ref="A133:A199" si="2">1+A132</f>
        <v>132</v>
      </c>
      <c r="B133" s="4" t="s">
        <v>328</v>
      </c>
      <c r="C133" s="4" t="s">
        <v>1117</v>
      </c>
    </row>
    <row r="134" spans="1:52" ht="26.25" customHeight="1">
      <c r="A134" s="1">
        <f t="shared" si="2"/>
        <v>133</v>
      </c>
      <c r="B134" s="4" t="s">
        <v>1118</v>
      </c>
      <c r="C134" s="4" t="s">
        <v>1119</v>
      </c>
    </row>
    <row r="135" spans="1:52" ht="26.25" customHeight="1">
      <c r="A135" s="1">
        <f t="shared" si="2"/>
        <v>134</v>
      </c>
      <c r="B135" s="2" t="s">
        <v>88</v>
      </c>
      <c r="C135" s="2" t="s">
        <v>89</v>
      </c>
    </row>
    <row r="136" spans="1:52" ht="26.25" customHeight="1">
      <c r="A136" s="1">
        <f t="shared" si="2"/>
        <v>135</v>
      </c>
      <c r="B136" s="2" t="s">
        <v>771</v>
      </c>
      <c r="C136" s="2" t="s">
        <v>922</v>
      </c>
      <c r="AW136" s="24" t="s">
        <v>415</v>
      </c>
      <c r="AX136" s="25"/>
      <c r="AY136" s="25"/>
      <c r="AZ136" s="25"/>
    </row>
    <row r="137" spans="1:52" ht="26.25" customHeight="1">
      <c r="A137" s="1">
        <f t="shared" si="2"/>
        <v>136</v>
      </c>
      <c r="B137" s="2" t="s">
        <v>769</v>
      </c>
      <c r="C137" s="2" t="s">
        <v>770</v>
      </c>
    </row>
    <row r="138" spans="1:52" ht="26.25" customHeight="1">
      <c r="A138" s="1">
        <f t="shared" si="2"/>
        <v>137</v>
      </c>
      <c r="B138" s="2" t="s">
        <v>772</v>
      </c>
      <c r="C138" s="2" t="s">
        <v>773</v>
      </c>
    </row>
    <row r="139" spans="1:52" ht="26.25" customHeight="1">
      <c r="A139" s="1">
        <f t="shared" si="2"/>
        <v>138</v>
      </c>
      <c r="B139" s="2" t="s">
        <v>774</v>
      </c>
      <c r="C139" s="2" t="s">
        <v>775</v>
      </c>
    </row>
    <row r="140" spans="1:52" ht="26.25" customHeight="1">
      <c r="A140" s="1">
        <f t="shared" si="2"/>
        <v>139</v>
      </c>
      <c r="B140" s="4" t="s">
        <v>255</v>
      </c>
      <c r="C140" s="4" t="s">
        <v>923</v>
      </c>
    </row>
    <row r="141" spans="1:52" ht="26.25" customHeight="1">
      <c r="A141" s="1">
        <f t="shared" si="2"/>
        <v>140</v>
      </c>
      <c r="B141" s="4" t="s">
        <v>1159</v>
      </c>
      <c r="C141" s="4" t="s">
        <v>1162</v>
      </c>
    </row>
    <row r="142" spans="1:52" ht="26.25" customHeight="1">
      <c r="A142" s="1">
        <f t="shared" si="2"/>
        <v>141</v>
      </c>
      <c r="B142" s="4" t="s">
        <v>280</v>
      </c>
      <c r="C142" s="4" t="s">
        <v>281</v>
      </c>
    </row>
    <row r="143" spans="1:52" ht="26.25" customHeight="1">
      <c r="A143" s="1">
        <f t="shared" si="2"/>
        <v>142</v>
      </c>
      <c r="B143" s="4" t="s">
        <v>1393</v>
      </c>
      <c r="C143" s="4" t="s">
        <v>1394</v>
      </c>
    </row>
    <row r="144" spans="1:52" ht="26.25" customHeight="1">
      <c r="A144" s="1">
        <f t="shared" si="2"/>
        <v>143</v>
      </c>
      <c r="B144" s="4" t="s">
        <v>1280</v>
      </c>
      <c r="C144" s="4" t="s">
        <v>1283</v>
      </c>
    </row>
    <row r="145" spans="1:81" ht="26.25" customHeight="1">
      <c r="A145" s="1">
        <f t="shared" si="2"/>
        <v>144</v>
      </c>
      <c r="B145" s="4" t="s">
        <v>1281</v>
      </c>
      <c r="C145" s="4" t="s">
        <v>1282</v>
      </c>
    </row>
    <row r="146" spans="1:81" ht="26.25" customHeight="1">
      <c r="A146" s="1">
        <f t="shared" si="2"/>
        <v>145</v>
      </c>
      <c r="B146" s="2" t="s">
        <v>503</v>
      </c>
      <c r="C146" s="2" t="s">
        <v>504</v>
      </c>
    </row>
    <row r="147" spans="1:81" ht="26.25" customHeight="1">
      <c r="A147" s="1">
        <f t="shared" si="2"/>
        <v>146</v>
      </c>
      <c r="B147" s="2" t="s">
        <v>1304</v>
      </c>
      <c r="C147" s="2" t="s">
        <v>1305</v>
      </c>
    </row>
    <row r="148" spans="1:81" ht="26.25" customHeight="1">
      <c r="A148" s="1">
        <f t="shared" si="2"/>
        <v>147</v>
      </c>
      <c r="B148" s="2" t="s">
        <v>1148</v>
      </c>
      <c r="C148" s="2" t="s">
        <v>1149</v>
      </c>
    </row>
    <row r="149" spans="1:81" ht="26.25" customHeight="1">
      <c r="A149" s="1">
        <f t="shared" si="2"/>
        <v>148</v>
      </c>
      <c r="B149" s="2" t="s">
        <v>645</v>
      </c>
      <c r="C149" s="2" t="s">
        <v>646</v>
      </c>
    </row>
    <row r="150" spans="1:81" ht="26.25" customHeight="1">
      <c r="A150" s="1">
        <f t="shared" si="2"/>
        <v>149</v>
      </c>
      <c r="B150" s="2" t="s">
        <v>713</v>
      </c>
      <c r="C150" s="2" t="s">
        <v>714</v>
      </c>
    </row>
    <row r="151" spans="1:81" ht="26.25" customHeight="1">
      <c r="A151" s="1">
        <f t="shared" si="2"/>
        <v>150</v>
      </c>
      <c r="B151" s="2" t="s">
        <v>747</v>
      </c>
      <c r="C151" s="2" t="s">
        <v>748</v>
      </c>
    </row>
    <row r="152" spans="1:81" ht="26.25" customHeight="1">
      <c r="A152" s="1">
        <f t="shared" si="2"/>
        <v>151</v>
      </c>
      <c r="B152" s="2" t="s">
        <v>749</v>
      </c>
      <c r="C152" s="2" t="s">
        <v>750</v>
      </c>
      <c r="BZ152" s="24" t="s">
        <v>415</v>
      </c>
      <c r="CA152" s="25"/>
      <c r="CB152" s="25"/>
      <c r="CC152" s="25"/>
    </row>
    <row r="153" spans="1:81" ht="26.25" customHeight="1">
      <c r="A153" s="1">
        <f t="shared" si="2"/>
        <v>152</v>
      </c>
      <c r="B153" s="2" t="s">
        <v>1077</v>
      </c>
      <c r="C153" s="2" t="s">
        <v>1078</v>
      </c>
    </row>
    <row r="154" spans="1:81" ht="26.25" customHeight="1">
      <c r="A154" s="1">
        <f t="shared" si="2"/>
        <v>153</v>
      </c>
      <c r="B154" s="2" t="s">
        <v>1100</v>
      </c>
      <c r="C154" s="2" t="s">
        <v>1101</v>
      </c>
    </row>
    <row r="155" spans="1:81" ht="26.25" customHeight="1">
      <c r="A155" s="1">
        <f t="shared" si="2"/>
        <v>154</v>
      </c>
      <c r="B155" s="2" t="s">
        <v>119</v>
      </c>
      <c r="C155" s="2" t="s">
        <v>120</v>
      </c>
    </row>
    <row r="156" spans="1:81" ht="26.25" customHeight="1">
      <c r="A156" s="1">
        <f t="shared" si="2"/>
        <v>155</v>
      </c>
      <c r="B156" s="2" t="s">
        <v>225</v>
      </c>
      <c r="C156" s="2" t="s">
        <v>226</v>
      </c>
    </row>
    <row r="157" spans="1:81" ht="26.25" customHeight="1">
      <c r="A157" s="1">
        <f t="shared" si="2"/>
        <v>156</v>
      </c>
      <c r="B157" s="2" t="s">
        <v>57</v>
      </c>
      <c r="C157" s="2" t="s">
        <v>58</v>
      </c>
    </row>
    <row r="158" spans="1:81" ht="26.25" customHeight="1">
      <c r="A158" s="1">
        <f t="shared" si="2"/>
        <v>157</v>
      </c>
      <c r="B158" s="2" t="s">
        <v>30</v>
      </c>
      <c r="C158" s="2" t="s">
        <v>31</v>
      </c>
    </row>
    <row r="159" spans="1:81" ht="26.25" customHeight="1">
      <c r="A159" s="1">
        <f t="shared" si="2"/>
        <v>158</v>
      </c>
      <c r="B159" s="4" t="s">
        <v>264</v>
      </c>
      <c r="C159" s="4" t="s">
        <v>265</v>
      </c>
    </row>
    <row r="160" spans="1:81" ht="26.25" customHeight="1">
      <c r="A160" s="1">
        <f t="shared" si="2"/>
        <v>159</v>
      </c>
      <c r="B160" s="2" t="s">
        <v>211</v>
      </c>
      <c r="C160" s="2" t="s">
        <v>212</v>
      </c>
    </row>
    <row r="161" spans="1:3" ht="26.25" customHeight="1">
      <c r="A161" s="1">
        <f t="shared" si="2"/>
        <v>160</v>
      </c>
      <c r="B161" s="2" t="s">
        <v>53</v>
      </c>
      <c r="C161" s="2" t="s">
        <v>54</v>
      </c>
    </row>
    <row r="162" spans="1:3" ht="26.25" customHeight="1">
      <c r="A162" s="1">
        <f t="shared" si="2"/>
        <v>161</v>
      </c>
      <c r="B162" s="2" t="s">
        <v>1360</v>
      </c>
      <c r="C162" s="2" t="s">
        <v>1361</v>
      </c>
    </row>
    <row r="163" spans="1:3" ht="26.25" customHeight="1">
      <c r="A163" s="1">
        <f t="shared" si="2"/>
        <v>162</v>
      </c>
      <c r="B163" s="2" t="s">
        <v>841</v>
      </c>
      <c r="C163" s="2" t="s">
        <v>840</v>
      </c>
    </row>
    <row r="164" spans="1:3" ht="26.25" customHeight="1">
      <c r="A164" s="1">
        <f t="shared" si="2"/>
        <v>163</v>
      </c>
      <c r="B164" s="2" t="s">
        <v>169</v>
      </c>
      <c r="C164" s="2" t="s">
        <v>1362</v>
      </c>
    </row>
    <row r="165" spans="1:3" ht="26.25" customHeight="1">
      <c r="A165" s="1">
        <f t="shared" si="2"/>
        <v>164</v>
      </c>
      <c r="B165" s="2" t="s">
        <v>470</v>
      </c>
      <c r="C165" s="2" t="s">
        <v>945</v>
      </c>
    </row>
    <row r="166" spans="1:3" ht="26.25" customHeight="1">
      <c r="A166" s="1">
        <f t="shared" si="2"/>
        <v>165</v>
      </c>
      <c r="B166" s="2" t="s">
        <v>683</v>
      </c>
      <c r="C166" s="2" t="s">
        <v>682</v>
      </c>
    </row>
    <row r="167" spans="1:3" ht="26.25" customHeight="1">
      <c r="A167" s="1">
        <f t="shared" si="2"/>
        <v>166</v>
      </c>
      <c r="B167" s="2" t="s">
        <v>448</v>
      </c>
      <c r="C167" s="2" t="s">
        <v>578</v>
      </c>
    </row>
    <row r="168" spans="1:3" ht="26.25" customHeight="1">
      <c r="A168" s="1">
        <f t="shared" si="2"/>
        <v>167</v>
      </c>
      <c r="B168" s="2" t="s">
        <v>660</v>
      </c>
      <c r="C168" s="2" t="s">
        <v>661</v>
      </c>
    </row>
    <row r="169" spans="1:3" ht="26.25" customHeight="1">
      <c r="A169" s="1">
        <f t="shared" si="2"/>
        <v>168</v>
      </c>
      <c r="B169" s="2" t="s">
        <v>553</v>
      </c>
      <c r="C169" s="2" t="s">
        <v>600</v>
      </c>
    </row>
    <row r="170" spans="1:3" ht="26.25" customHeight="1">
      <c r="A170" s="1">
        <f t="shared" si="2"/>
        <v>169</v>
      </c>
      <c r="B170" s="2" t="s">
        <v>628</v>
      </c>
      <c r="C170" s="2" t="s">
        <v>629</v>
      </c>
    </row>
    <row r="171" spans="1:3" ht="26.25" customHeight="1">
      <c r="A171" s="1">
        <f t="shared" si="2"/>
        <v>170</v>
      </c>
      <c r="B171" s="2" t="s">
        <v>1028</v>
      </c>
      <c r="C171" s="2" t="s">
        <v>1029</v>
      </c>
    </row>
    <row r="172" spans="1:3" ht="26.25" customHeight="1">
      <c r="A172" s="1">
        <f t="shared" si="2"/>
        <v>171</v>
      </c>
      <c r="B172" s="2" t="s">
        <v>873</v>
      </c>
      <c r="C172" s="2" t="s">
        <v>874</v>
      </c>
    </row>
    <row r="173" spans="1:3" ht="26.25" customHeight="1">
      <c r="A173" s="1">
        <f t="shared" si="2"/>
        <v>172</v>
      </c>
      <c r="B173" s="2" t="s">
        <v>845</v>
      </c>
      <c r="C173" s="2" t="s">
        <v>924</v>
      </c>
    </row>
    <row r="174" spans="1:3" ht="26.25" customHeight="1">
      <c r="A174" s="1">
        <f t="shared" si="2"/>
        <v>173</v>
      </c>
      <c r="B174" s="2" t="s">
        <v>872</v>
      </c>
      <c r="C174" s="2" t="s">
        <v>1030</v>
      </c>
    </row>
    <row r="175" spans="1:3" ht="26.25" customHeight="1">
      <c r="A175" s="1">
        <f t="shared" si="2"/>
        <v>174</v>
      </c>
      <c r="B175" s="2" t="s">
        <v>980</v>
      </c>
      <c r="C175" s="2" t="s">
        <v>1031</v>
      </c>
    </row>
    <row r="176" spans="1:3" ht="26.25" customHeight="1">
      <c r="A176" s="1">
        <f t="shared" si="2"/>
        <v>175</v>
      </c>
      <c r="B176" s="2" t="s">
        <v>875</v>
      </c>
      <c r="C176" s="2" t="s">
        <v>876</v>
      </c>
    </row>
    <row r="177" spans="1:3" ht="26.25" customHeight="1">
      <c r="A177" s="1">
        <f t="shared" si="2"/>
        <v>176</v>
      </c>
      <c r="B177" s="2" t="s">
        <v>1395</v>
      </c>
      <c r="C177" s="2" t="s">
        <v>1396</v>
      </c>
    </row>
    <row r="178" spans="1:3" ht="26.25" customHeight="1">
      <c r="A178" s="1">
        <f t="shared" si="2"/>
        <v>177</v>
      </c>
      <c r="B178" s="2" t="s">
        <v>846</v>
      </c>
      <c r="C178" s="2" t="s">
        <v>847</v>
      </c>
    </row>
    <row r="179" spans="1:3" ht="26.25" customHeight="1">
      <c r="A179" s="1">
        <f t="shared" si="2"/>
        <v>178</v>
      </c>
      <c r="B179" s="2" t="s">
        <v>1229</v>
      </c>
      <c r="C179" s="2" t="s">
        <v>1230</v>
      </c>
    </row>
    <row r="180" spans="1:3" ht="26.25" customHeight="1">
      <c r="A180" s="1">
        <f t="shared" si="2"/>
        <v>179</v>
      </c>
      <c r="B180" s="2" t="s">
        <v>848</v>
      </c>
      <c r="C180" s="2" t="s">
        <v>849</v>
      </c>
    </row>
    <row r="181" spans="1:3" ht="26.25" customHeight="1">
      <c r="A181" s="1">
        <f t="shared" si="2"/>
        <v>180</v>
      </c>
      <c r="B181" s="2" t="s">
        <v>763</v>
      </c>
      <c r="C181" s="2" t="s">
        <v>762</v>
      </c>
    </row>
    <row r="182" spans="1:3" ht="26.25" customHeight="1">
      <c r="A182" s="1">
        <f t="shared" si="2"/>
        <v>181</v>
      </c>
      <c r="B182" s="2" t="s">
        <v>672</v>
      </c>
      <c r="C182" s="2" t="s">
        <v>673</v>
      </c>
    </row>
    <row r="183" spans="1:3" ht="26.25" customHeight="1">
      <c r="A183" s="1">
        <f t="shared" si="2"/>
        <v>182</v>
      </c>
      <c r="B183" s="4" t="s">
        <v>315</v>
      </c>
      <c r="C183" s="4" t="s">
        <v>883</v>
      </c>
    </row>
    <row r="184" spans="1:3" ht="26.25" customHeight="1">
      <c r="A184" s="1">
        <f t="shared" si="2"/>
        <v>183</v>
      </c>
      <c r="B184" s="4" t="s">
        <v>316</v>
      </c>
      <c r="C184" s="4" t="s">
        <v>317</v>
      </c>
    </row>
    <row r="185" spans="1:3" ht="26.25" customHeight="1">
      <c r="A185" s="1">
        <f t="shared" si="2"/>
        <v>184</v>
      </c>
      <c r="B185" s="2" t="s">
        <v>884</v>
      </c>
      <c r="C185" s="2" t="s">
        <v>981</v>
      </c>
    </row>
    <row r="186" spans="1:3" ht="26.25" customHeight="1">
      <c r="A186" s="1">
        <f t="shared" si="2"/>
        <v>185</v>
      </c>
      <c r="B186" s="2" t="s">
        <v>1097</v>
      </c>
      <c r="C186" s="2" t="s">
        <v>1098</v>
      </c>
    </row>
    <row r="187" spans="1:3" ht="26.25" customHeight="1">
      <c r="A187" s="1">
        <f t="shared" si="2"/>
        <v>186</v>
      </c>
      <c r="B187" s="2" t="s">
        <v>885</v>
      </c>
      <c r="C187" s="2" t="s">
        <v>886</v>
      </c>
    </row>
    <row r="188" spans="1:3" ht="26.25" customHeight="1">
      <c r="A188" s="1">
        <f t="shared" si="2"/>
        <v>187</v>
      </c>
      <c r="B188" s="2" t="s">
        <v>14</v>
      </c>
      <c r="C188" s="2" t="s">
        <v>982</v>
      </c>
    </row>
    <row r="189" spans="1:3" ht="26.25" customHeight="1">
      <c r="A189" s="1">
        <f t="shared" si="2"/>
        <v>188</v>
      </c>
      <c r="B189" s="2" t="s">
        <v>1181</v>
      </c>
      <c r="C189" s="2" t="s">
        <v>1182</v>
      </c>
    </row>
    <row r="190" spans="1:3" ht="26.25" customHeight="1">
      <c r="A190" s="1">
        <f t="shared" si="2"/>
        <v>189</v>
      </c>
      <c r="B190" s="2" t="s">
        <v>887</v>
      </c>
      <c r="C190" s="2" t="s">
        <v>888</v>
      </c>
    </row>
    <row r="191" spans="1:3" ht="26.25" customHeight="1">
      <c r="A191" s="1">
        <f t="shared" si="2"/>
        <v>190</v>
      </c>
      <c r="B191" s="2" t="s">
        <v>71</v>
      </c>
      <c r="C191" s="2" t="s">
        <v>72</v>
      </c>
    </row>
    <row r="192" spans="1:3" ht="26.25" customHeight="1">
      <c r="A192" s="1">
        <f t="shared" si="2"/>
        <v>191</v>
      </c>
      <c r="B192" s="2" t="s">
        <v>1377</v>
      </c>
      <c r="C192" s="2" t="s">
        <v>1378</v>
      </c>
    </row>
    <row r="193" spans="1:3" ht="26.25" customHeight="1">
      <c r="A193" s="1">
        <f t="shared" si="2"/>
        <v>192</v>
      </c>
      <c r="B193" s="2" t="s">
        <v>68</v>
      </c>
      <c r="C193" s="2" t="s">
        <v>69</v>
      </c>
    </row>
    <row r="194" spans="1:3" ht="26.25" customHeight="1">
      <c r="A194" s="1">
        <f t="shared" si="2"/>
        <v>193</v>
      </c>
      <c r="B194" s="2" t="s">
        <v>48</v>
      </c>
      <c r="C194" s="2" t="s">
        <v>983</v>
      </c>
    </row>
    <row r="195" spans="1:3" ht="26.25" customHeight="1">
      <c r="A195" s="1">
        <f t="shared" si="2"/>
        <v>194</v>
      </c>
      <c r="B195" s="2" t="s">
        <v>129</v>
      </c>
      <c r="C195" s="2" t="s">
        <v>678</v>
      </c>
    </row>
    <row r="196" spans="1:3" ht="26.25" customHeight="1">
      <c r="A196" s="1">
        <f t="shared" si="2"/>
        <v>195</v>
      </c>
      <c r="B196" s="2" t="s">
        <v>205</v>
      </c>
      <c r="C196" s="2" t="s">
        <v>353</v>
      </c>
    </row>
    <row r="197" spans="1:3" ht="26.25" customHeight="1">
      <c r="A197" s="1">
        <f t="shared" si="2"/>
        <v>196</v>
      </c>
      <c r="B197" s="2" t="s">
        <v>259</v>
      </c>
      <c r="C197" s="2" t="s">
        <v>984</v>
      </c>
    </row>
    <row r="198" spans="1:3" ht="26.25" customHeight="1">
      <c r="A198" s="1">
        <f t="shared" si="2"/>
        <v>197</v>
      </c>
      <c r="B198" s="2" t="s">
        <v>1220</v>
      </c>
      <c r="C198" s="2" t="s">
        <v>1221</v>
      </c>
    </row>
    <row r="199" spans="1:3" ht="26.25" customHeight="1">
      <c r="A199" s="1">
        <f t="shared" si="2"/>
        <v>198</v>
      </c>
      <c r="B199" s="4" t="s">
        <v>277</v>
      </c>
      <c r="C199" s="4" t="s">
        <v>743</v>
      </c>
    </row>
    <row r="200" spans="1:3" ht="26.25" customHeight="1">
      <c r="A200" s="1">
        <f t="shared" ref="A200:A264" si="3">1+A199</f>
        <v>199</v>
      </c>
      <c r="B200" s="4" t="s">
        <v>278</v>
      </c>
      <c r="C200" s="4" t="s">
        <v>396</v>
      </c>
    </row>
    <row r="201" spans="1:3" ht="26.25" customHeight="1">
      <c r="A201" s="1">
        <f t="shared" si="3"/>
        <v>200</v>
      </c>
      <c r="B201" s="4" t="s">
        <v>1379</v>
      </c>
      <c r="C201" s="4" t="s">
        <v>1380</v>
      </c>
    </row>
    <row r="202" spans="1:3" ht="26.25" customHeight="1">
      <c r="A202" s="1">
        <f t="shared" si="3"/>
        <v>201</v>
      </c>
      <c r="B202" s="4" t="s">
        <v>1183</v>
      </c>
      <c r="C202" s="4" t="s">
        <v>1184</v>
      </c>
    </row>
    <row r="203" spans="1:3" ht="26.25" customHeight="1">
      <c r="A203" s="1">
        <f t="shared" si="3"/>
        <v>202</v>
      </c>
      <c r="B203" s="2" t="s">
        <v>430</v>
      </c>
      <c r="C203" s="4" t="s">
        <v>431</v>
      </c>
    </row>
    <row r="204" spans="1:3" ht="26.25" customHeight="1">
      <c r="A204" s="1">
        <f t="shared" si="3"/>
        <v>203</v>
      </c>
      <c r="B204" s="2" t="s">
        <v>1099</v>
      </c>
      <c r="C204" s="2" t="s">
        <v>90</v>
      </c>
    </row>
    <row r="205" spans="1:3" ht="26.25" customHeight="1">
      <c r="A205" s="1">
        <f t="shared" si="3"/>
        <v>204</v>
      </c>
      <c r="B205" s="2" t="s">
        <v>199</v>
      </c>
      <c r="C205" s="2" t="s">
        <v>366</v>
      </c>
    </row>
    <row r="206" spans="1:3" ht="26.25" customHeight="1">
      <c r="A206" s="1">
        <f t="shared" si="3"/>
        <v>205</v>
      </c>
      <c r="B206" s="2" t="s">
        <v>435</v>
      </c>
      <c r="C206" s="4" t="s">
        <v>436</v>
      </c>
    </row>
    <row r="207" spans="1:3" ht="26.25" customHeight="1">
      <c r="A207" s="1">
        <f t="shared" si="3"/>
        <v>206</v>
      </c>
      <c r="B207" s="4" t="s">
        <v>254</v>
      </c>
      <c r="C207" s="4" t="s">
        <v>397</v>
      </c>
    </row>
    <row r="208" spans="1:3" ht="26.25" customHeight="1">
      <c r="A208" s="1">
        <f t="shared" si="3"/>
        <v>207</v>
      </c>
      <c r="B208" s="4" t="s">
        <v>1091</v>
      </c>
      <c r="C208" s="4" t="s">
        <v>1092</v>
      </c>
    </row>
    <row r="209" spans="1:3" ht="26.25" customHeight="1">
      <c r="A209" s="1">
        <f t="shared" si="3"/>
        <v>208</v>
      </c>
      <c r="B209" s="2" t="s">
        <v>67</v>
      </c>
      <c r="C209" s="2" t="s">
        <v>260</v>
      </c>
    </row>
    <row r="210" spans="1:3" ht="26.25" customHeight="1">
      <c r="A210" s="1">
        <f t="shared" si="3"/>
        <v>209</v>
      </c>
      <c r="B210" s="2" t="s">
        <v>1185</v>
      </c>
      <c r="C210" s="2" t="s">
        <v>1186</v>
      </c>
    </row>
    <row r="211" spans="1:3" ht="26.25" customHeight="1">
      <c r="A211" s="1">
        <f t="shared" si="3"/>
        <v>210</v>
      </c>
      <c r="B211" s="2" t="s">
        <v>101</v>
      </c>
      <c r="C211" s="2" t="s">
        <v>754</v>
      </c>
    </row>
    <row r="212" spans="1:3" ht="26.25" customHeight="1">
      <c r="A212" s="1">
        <f t="shared" si="3"/>
        <v>211</v>
      </c>
      <c r="B212" s="2" t="s">
        <v>1075</v>
      </c>
      <c r="C212" s="2" t="s">
        <v>1076</v>
      </c>
    </row>
    <row r="213" spans="1:3" ht="26.25" customHeight="1">
      <c r="A213" s="1">
        <f t="shared" si="3"/>
        <v>212</v>
      </c>
      <c r="B213" s="2" t="s">
        <v>20</v>
      </c>
      <c r="C213" s="2" t="s">
        <v>1372</v>
      </c>
    </row>
    <row r="214" spans="1:3" ht="26.25" customHeight="1">
      <c r="A214" s="1">
        <f t="shared" si="3"/>
        <v>213</v>
      </c>
      <c r="B214" s="2" t="s">
        <v>19</v>
      </c>
      <c r="C214" s="2" t="s">
        <v>1373</v>
      </c>
    </row>
    <row r="215" spans="1:3" ht="26.25" customHeight="1">
      <c r="A215" s="1">
        <f t="shared" si="3"/>
        <v>214</v>
      </c>
      <c r="B215" s="4" t="s">
        <v>381</v>
      </c>
      <c r="C215" s="4" t="s">
        <v>1374</v>
      </c>
    </row>
    <row r="216" spans="1:3" ht="26.25" customHeight="1">
      <c r="A216" s="1">
        <f t="shared" si="3"/>
        <v>215</v>
      </c>
      <c r="B216" s="2" t="s">
        <v>139</v>
      </c>
      <c r="C216" s="2" t="s">
        <v>240</v>
      </c>
    </row>
    <row r="217" spans="1:3" ht="26.25" customHeight="1">
      <c r="A217" s="1">
        <f t="shared" si="3"/>
        <v>216</v>
      </c>
      <c r="B217" s="2" t="s">
        <v>1187</v>
      </c>
      <c r="C217" s="2" t="s">
        <v>1188</v>
      </c>
    </row>
    <row r="218" spans="1:3" ht="26.25" customHeight="1">
      <c r="A218" s="1">
        <f t="shared" si="3"/>
        <v>217</v>
      </c>
      <c r="B218" s="2" t="s">
        <v>1189</v>
      </c>
      <c r="C218" s="2" t="s">
        <v>1190</v>
      </c>
    </row>
    <row r="219" spans="1:3" ht="26.25" customHeight="1">
      <c r="A219" s="1">
        <f t="shared" si="3"/>
        <v>218</v>
      </c>
      <c r="B219" s="2" t="s">
        <v>1191</v>
      </c>
      <c r="C219" s="2" t="s">
        <v>1192</v>
      </c>
    </row>
    <row r="220" spans="1:3" ht="26.25" customHeight="1">
      <c r="A220" s="1">
        <f t="shared" si="3"/>
        <v>219</v>
      </c>
      <c r="B220" s="2" t="s">
        <v>1193</v>
      </c>
      <c r="C220" s="2" t="s">
        <v>1194</v>
      </c>
    </row>
    <row r="221" spans="1:3" ht="26.25" customHeight="1">
      <c r="A221" s="1">
        <f t="shared" si="3"/>
        <v>220</v>
      </c>
      <c r="B221" s="2" t="s">
        <v>1299</v>
      </c>
      <c r="C221" s="2" t="s">
        <v>1300</v>
      </c>
    </row>
    <row r="222" spans="1:3" ht="26.25" customHeight="1">
      <c r="A222" s="1">
        <f t="shared" si="3"/>
        <v>221</v>
      </c>
      <c r="B222" s="2" t="s">
        <v>1195</v>
      </c>
      <c r="C222" s="2" t="s">
        <v>1375</v>
      </c>
    </row>
    <row r="223" spans="1:3" ht="26.25" customHeight="1">
      <c r="A223" s="1">
        <f t="shared" si="3"/>
        <v>222</v>
      </c>
      <c r="B223" s="2" t="s">
        <v>1345</v>
      </c>
      <c r="C223" s="2" t="s">
        <v>1346</v>
      </c>
    </row>
    <row r="224" spans="1:3" ht="26.25" customHeight="1">
      <c r="A224" s="1">
        <f t="shared" si="3"/>
        <v>223</v>
      </c>
      <c r="B224" s="2" t="s">
        <v>1347</v>
      </c>
      <c r="C224" s="2" t="s">
        <v>1348</v>
      </c>
    </row>
    <row r="225" spans="1:3" ht="26.25" customHeight="1">
      <c r="A225" s="1">
        <f t="shared" si="3"/>
        <v>224</v>
      </c>
      <c r="B225" s="2" t="s">
        <v>1239</v>
      </c>
      <c r="C225" s="2" t="s">
        <v>1240</v>
      </c>
    </row>
    <row r="226" spans="1:3" ht="26.25" customHeight="1">
      <c r="A226" s="1">
        <f t="shared" si="3"/>
        <v>225</v>
      </c>
      <c r="B226" s="2" t="s">
        <v>1243</v>
      </c>
      <c r="C226" s="2" t="s">
        <v>719</v>
      </c>
    </row>
    <row r="227" spans="1:3" ht="26.25" customHeight="1">
      <c r="A227" s="1">
        <f t="shared" si="3"/>
        <v>226</v>
      </c>
      <c r="B227" s="2" t="s">
        <v>95</v>
      </c>
      <c r="C227" s="2" t="s">
        <v>96</v>
      </c>
    </row>
    <row r="228" spans="1:3" ht="26.25" customHeight="1">
      <c r="A228" s="1">
        <f t="shared" si="3"/>
        <v>227</v>
      </c>
      <c r="B228" s="2" t="s">
        <v>906</v>
      </c>
      <c r="C228" s="2" t="s">
        <v>1376</v>
      </c>
    </row>
    <row r="229" spans="1:3" ht="26.25" customHeight="1">
      <c r="A229" s="1">
        <f t="shared" si="3"/>
        <v>228</v>
      </c>
      <c r="B229" s="2" t="s">
        <v>1199</v>
      </c>
      <c r="C229" s="2" t="s">
        <v>1200</v>
      </c>
    </row>
    <row r="230" spans="1:3" ht="26.25" customHeight="1">
      <c r="A230" s="1">
        <f t="shared" si="3"/>
        <v>229</v>
      </c>
      <c r="B230" s="4" t="s">
        <v>279</v>
      </c>
      <c r="C230" s="4" t="s">
        <v>282</v>
      </c>
    </row>
    <row r="231" spans="1:3" ht="26.25" customHeight="1">
      <c r="A231" s="1">
        <f t="shared" si="3"/>
        <v>230</v>
      </c>
      <c r="B231" s="2" t="s">
        <v>905</v>
      </c>
      <c r="C231" s="2" t="s">
        <v>1196</v>
      </c>
    </row>
    <row r="232" spans="1:3" ht="26.25" customHeight="1">
      <c r="A232" s="1">
        <f t="shared" si="3"/>
        <v>231</v>
      </c>
      <c r="B232" s="2" t="s">
        <v>444</v>
      </c>
      <c r="C232" s="2" t="s">
        <v>445</v>
      </c>
    </row>
    <row r="233" spans="1:3" ht="26.25" customHeight="1">
      <c r="A233" s="1">
        <f t="shared" si="3"/>
        <v>232</v>
      </c>
      <c r="B233" s="2" t="s">
        <v>596</v>
      </c>
      <c r="C233" s="2" t="s">
        <v>597</v>
      </c>
    </row>
    <row r="234" spans="1:3" ht="26.25" customHeight="1">
      <c r="A234" s="1">
        <f t="shared" si="3"/>
        <v>233</v>
      </c>
      <c r="B234" s="2" t="s">
        <v>1197</v>
      </c>
      <c r="C234" s="2" t="s">
        <v>1198</v>
      </c>
    </row>
    <row r="235" spans="1:3" ht="26.25" customHeight="1">
      <c r="A235" s="1">
        <f t="shared" si="3"/>
        <v>234</v>
      </c>
      <c r="B235" s="2" t="s">
        <v>1297</v>
      </c>
      <c r="C235" s="2" t="s">
        <v>1298</v>
      </c>
    </row>
    <row r="236" spans="1:3" ht="26.25" customHeight="1">
      <c r="A236" s="1">
        <f t="shared" si="3"/>
        <v>235</v>
      </c>
      <c r="B236" s="2" t="s">
        <v>214</v>
      </c>
      <c r="C236" s="2" t="s">
        <v>249</v>
      </c>
    </row>
    <row r="237" spans="1:3" ht="26.25" customHeight="1">
      <c r="A237" s="1">
        <f t="shared" si="3"/>
        <v>236</v>
      </c>
      <c r="B237" s="4" t="s">
        <v>999</v>
      </c>
      <c r="C237" s="4" t="s">
        <v>1000</v>
      </c>
    </row>
    <row r="238" spans="1:3" ht="26.25" customHeight="1">
      <c r="A238" s="1">
        <f t="shared" si="3"/>
        <v>237</v>
      </c>
      <c r="B238" s="2" t="s">
        <v>182</v>
      </c>
      <c r="C238" s="2" t="s">
        <v>727</v>
      </c>
    </row>
    <row r="239" spans="1:3" ht="26.25" customHeight="1">
      <c r="A239" s="1">
        <f t="shared" si="3"/>
        <v>238</v>
      </c>
      <c r="B239" s="2" t="s">
        <v>183</v>
      </c>
      <c r="C239" s="2" t="s">
        <v>728</v>
      </c>
    </row>
    <row r="240" spans="1:3" ht="26.25" customHeight="1">
      <c r="A240" s="1">
        <f t="shared" si="3"/>
        <v>239</v>
      </c>
      <c r="B240" s="2" t="s">
        <v>227</v>
      </c>
      <c r="C240" s="2" t="s">
        <v>228</v>
      </c>
    </row>
    <row r="241" spans="1:3" ht="26.25" customHeight="1">
      <c r="A241" s="1">
        <f t="shared" si="3"/>
        <v>240</v>
      </c>
      <c r="B241" s="2" t="s">
        <v>634</v>
      </c>
      <c r="C241" s="2" t="s">
        <v>729</v>
      </c>
    </row>
    <row r="242" spans="1:3" ht="26.25" customHeight="1">
      <c r="A242" s="1">
        <f t="shared" si="3"/>
        <v>241</v>
      </c>
      <c r="B242" s="2" t="s">
        <v>112</v>
      </c>
      <c r="C242" s="2" t="s">
        <v>113</v>
      </c>
    </row>
    <row r="243" spans="1:3" ht="26.25" customHeight="1">
      <c r="A243" s="1">
        <f t="shared" si="3"/>
        <v>242</v>
      </c>
      <c r="B243" s="2" t="s">
        <v>16</v>
      </c>
      <c r="C243" s="2" t="s">
        <v>853</v>
      </c>
    </row>
    <row r="244" spans="1:3" ht="26.25" customHeight="1">
      <c r="A244" s="1">
        <f t="shared" si="3"/>
        <v>243</v>
      </c>
      <c r="B244" s="4" t="s">
        <v>383</v>
      </c>
      <c r="C244" s="4" t="s">
        <v>854</v>
      </c>
    </row>
    <row r="245" spans="1:3" ht="26.25" customHeight="1">
      <c r="A245" s="1">
        <f t="shared" si="3"/>
        <v>244</v>
      </c>
      <c r="B245" s="2" t="s">
        <v>633</v>
      </c>
      <c r="C245" s="2" t="s">
        <v>855</v>
      </c>
    </row>
    <row r="246" spans="1:3" ht="26.25" customHeight="1">
      <c r="A246" s="1">
        <f t="shared" si="3"/>
        <v>245</v>
      </c>
      <c r="B246" s="2" t="s">
        <v>896</v>
      </c>
      <c r="C246" s="2" t="s">
        <v>897</v>
      </c>
    </row>
    <row r="247" spans="1:3" ht="26.25" customHeight="1">
      <c r="A247" s="1">
        <f t="shared" si="3"/>
        <v>246</v>
      </c>
      <c r="B247" s="2" t="s">
        <v>669</v>
      </c>
      <c r="C247" s="2" t="s">
        <v>985</v>
      </c>
    </row>
    <row r="248" spans="1:3" ht="26.25" customHeight="1">
      <c r="A248" s="1">
        <f t="shared" si="3"/>
        <v>247</v>
      </c>
      <c r="B248" s="2" t="s">
        <v>902</v>
      </c>
      <c r="C248" s="2" t="s">
        <v>987</v>
      </c>
    </row>
    <row r="249" spans="1:3" ht="26.25" customHeight="1">
      <c r="A249" s="1">
        <f t="shared" si="3"/>
        <v>248</v>
      </c>
      <c r="B249" s="2" t="s">
        <v>903</v>
      </c>
      <c r="C249" s="2" t="s">
        <v>988</v>
      </c>
    </row>
    <row r="250" spans="1:3" ht="26.25" customHeight="1">
      <c r="A250" s="1">
        <f t="shared" si="3"/>
        <v>249</v>
      </c>
      <c r="B250" s="2" t="s">
        <v>904</v>
      </c>
      <c r="C250" s="2" t="s">
        <v>986</v>
      </c>
    </row>
    <row r="251" spans="1:3" ht="26.25" customHeight="1">
      <c r="A251" s="1">
        <f t="shared" si="3"/>
        <v>250</v>
      </c>
      <c r="B251" s="2" t="s">
        <v>856</v>
      </c>
      <c r="C251" s="2" t="s">
        <v>989</v>
      </c>
    </row>
    <row r="252" spans="1:3" ht="26.25" customHeight="1">
      <c r="A252" s="1">
        <f t="shared" si="3"/>
        <v>251</v>
      </c>
      <c r="B252" s="2" t="s">
        <v>589</v>
      </c>
      <c r="C252" s="2" t="s">
        <v>590</v>
      </c>
    </row>
    <row r="253" spans="1:3" ht="26.25" customHeight="1">
      <c r="A253" s="1">
        <f t="shared" si="3"/>
        <v>252</v>
      </c>
      <c r="B253" s="2" t="s">
        <v>513</v>
      </c>
      <c r="C253" s="2" t="s">
        <v>895</v>
      </c>
    </row>
    <row r="254" spans="1:3" ht="26.25" customHeight="1">
      <c r="A254" s="1">
        <f t="shared" si="3"/>
        <v>253</v>
      </c>
      <c r="B254" s="2" t="s">
        <v>170</v>
      </c>
      <c r="C254" s="2" t="s">
        <v>990</v>
      </c>
    </row>
    <row r="255" spans="1:3" ht="26.25" customHeight="1">
      <c r="A255" s="1">
        <f t="shared" si="3"/>
        <v>254</v>
      </c>
      <c r="B255" s="4" t="s">
        <v>358</v>
      </c>
      <c r="C255" s="4" t="s">
        <v>359</v>
      </c>
    </row>
    <row r="256" spans="1:3" ht="26.25" customHeight="1">
      <c r="A256" s="1">
        <f t="shared" si="3"/>
        <v>255</v>
      </c>
      <c r="B256" s="2" t="s">
        <v>162</v>
      </c>
      <c r="C256" s="2" t="s">
        <v>163</v>
      </c>
    </row>
    <row r="257" spans="1:3" ht="26.25" customHeight="1">
      <c r="A257" s="1">
        <f t="shared" si="3"/>
        <v>256</v>
      </c>
      <c r="B257" s="2" t="s">
        <v>197</v>
      </c>
      <c r="C257" s="2" t="s">
        <v>198</v>
      </c>
    </row>
    <row r="258" spans="1:3" ht="26.25" customHeight="1">
      <c r="A258" s="1">
        <f t="shared" si="3"/>
        <v>257</v>
      </c>
      <c r="B258" s="2" t="s">
        <v>1258</v>
      </c>
      <c r="C258" s="2" t="s">
        <v>1259</v>
      </c>
    </row>
    <row r="259" spans="1:3" ht="26.25" customHeight="1">
      <c r="A259" s="1">
        <f t="shared" si="3"/>
        <v>258</v>
      </c>
      <c r="B259" s="2" t="s">
        <v>1260</v>
      </c>
      <c r="C259" s="2" t="s">
        <v>1261</v>
      </c>
    </row>
    <row r="260" spans="1:3" ht="26.25" customHeight="1">
      <c r="A260" s="1">
        <f t="shared" si="3"/>
        <v>259</v>
      </c>
      <c r="B260" s="2" t="s">
        <v>1262</v>
      </c>
      <c r="C260" s="2" t="s">
        <v>1263</v>
      </c>
    </row>
    <row r="261" spans="1:3" ht="26.25" customHeight="1">
      <c r="A261" s="1">
        <f t="shared" si="3"/>
        <v>260</v>
      </c>
      <c r="B261" s="2" t="s">
        <v>641</v>
      </c>
      <c r="C261" s="2" t="s">
        <v>642</v>
      </c>
    </row>
    <row r="262" spans="1:3" ht="26.25" customHeight="1">
      <c r="A262" s="1">
        <f t="shared" si="3"/>
        <v>261</v>
      </c>
      <c r="B262" s="2" t="s">
        <v>1137</v>
      </c>
      <c r="C262" s="2" t="s">
        <v>1138</v>
      </c>
    </row>
    <row r="263" spans="1:3" ht="26.25" customHeight="1">
      <c r="A263" s="1">
        <f t="shared" si="3"/>
        <v>262</v>
      </c>
      <c r="B263" s="2" t="s">
        <v>116</v>
      </c>
      <c r="C263" s="2" t="s">
        <v>117</v>
      </c>
    </row>
    <row r="264" spans="1:3" ht="26.25" customHeight="1">
      <c r="A264" s="1">
        <f t="shared" si="3"/>
        <v>263</v>
      </c>
      <c r="B264" s="2" t="s">
        <v>180</v>
      </c>
      <c r="C264" s="2" t="s">
        <v>746</v>
      </c>
    </row>
    <row r="265" spans="1:3" ht="26.25" customHeight="1">
      <c r="A265" s="1">
        <f t="shared" ref="A265:A328" si="4">1+A264</f>
        <v>264</v>
      </c>
      <c r="B265" s="2" t="s">
        <v>1139</v>
      </c>
      <c r="C265" s="2" t="s">
        <v>1140</v>
      </c>
    </row>
    <row r="266" spans="1:3" ht="26.25" customHeight="1">
      <c r="A266" s="1">
        <f t="shared" si="4"/>
        <v>265</v>
      </c>
      <c r="B266" s="4" t="s">
        <v>341</v>
      </c>
      <c r="C266" s="4" t="s">
        <v>579</v>
      </c>
    </row>
    <row r="267" spans="1:3" ht="26.25" customHeight="1">
      <c r="A267" s="1">
        <f t="shared" si="4"/>
        <v>266</v>
      </c>
      <c r="B267" s="2" t="s">
        <v>51</v>
      </c>
      <c r="C267" s="2" t="s">
        <v>1397</v>
      </c>
    </row>
    <row r="268" spans="1:3" ht="22.5">
      <c r="A268" s="1">
        <f t="shared" si="4"/>
        <v>267</v>
      </c>
      <c r="B268" s="2" t="s">
        <v>179</v>
      </c>
      <c r="C268" s="2" t="s">
        <v>398</v>
      </c>
    </row>
    <row r="269" spans="1:3" ht="22.5">
      <c r="A269" s="1">
        <f t="shared" si="4"/>
        <v>268</v>
      </c>
      <c r="B269" s="2" t="s">
        <v>593</v>
      </c>
      <c r="C269" s="2" t="s">
        <v>598</v>
      </c>
    </row>
    <row r="270" spans="1:3" ht="22.5">
      <c r="A270" s="1">
        <f t="shared" si="4"/>
        <v>269</v>
      </c>
      <c r="B270" s="2" t="s">
        <v>128</v>
      </c>
      <c r="C270" s="2" t="s">
        <v>679</v>
      </c>
    </row>
    <row r="271" spans="1:3" ht="22.5">
      <c r="A271" s="1">
        <f t="shared" si="4"/>
        <v>270</v>
      </c>
      <c r="B271" s="4" t="s">
        <v>389</v>
      </c>
      <c r="C271" s="4" t="s">
        <v>752</v>
      </c>
    </row>
    <row r="272" spans="1:3" ht="22.5">
      <c r="A272" s="1">
        <f t="shared" si="4"/>
        <v>271</v>
      </c>
      <c r="B272" s="2" t="s">
        <v>106</v>
      </c>
      <c r="C272" s="2" t="s">
        <v>107</v>
      </c>
    </row>
    <row r="273" spans="1:3" ht="22.5">
      <c r="A273" s="1">
        <f t="shared" si="4"/>
        <v>272</v>
      </c>
      <c r="B273" s="2" t="s">
        <v>108</v>
      </c>
      <c r="C273" s="2" t="s">
        <v>109</v>
      </c>
    </row>
    <row r="274" spans="1:3" ht="22.5">
      <c r="A274" s="1">
        <f t="shared" si="4"/>
        <v>273</v>
      </c>
      <c r="B274" s="4" t="s">
        <v>399</v>
      </c>
      <c r="C274" s="4" t="s">
        <v>991</v>
      </c>
    </row>
    <row r="275" spans="1:3" ht="22.5">
      <c r="A275" s="1">
        <f t="shared" si="4"/>
        <v>274</v>
      </c>
      <c r="B275" s="4" t="s">
        <v>400</v>
      </c>
      <c r="C275" s="4" t="s">
        <v>500</v>
      </c>
    </row>
    <row r="276" spans="1:3" ht="22.5">
      <c r="A276" s="1">
        <f t="shared" si="4"/>
        <v>275</v>
      </c>
      <c r="B276" s="2" t="s">
        <v>828</v>
      </c>
      <c r="C276" s="2" t="s">
        <v>829</v>
      </c>
    </row>
    <row r="277" spans="1:3" ht="22.5">
      <c r="A277" s="1">
        <f t="shared" si="4"/>
        <v>276</v>
      </c>
      <c r="B277" s="2" t="s">
        <v>1063</v>
      </c>
      <c r="C277" s="2" t="s">
        <v>1064</v>
      </c>
    </row>
    <row r="278" spans="1:3" ht="22.5">
      <c r="A278" s="1">
        <f t="shared" si="4"/>
        <v>277</v>
      </c>
      <c r="B278" s="2" t="s">
        <v>149</v>
      </c>
      <c r="C278" s="2" t="s">
        <v>150</v>
      </c>
    </row>
    <row r="279" spans="1:3" ht="22.5">
      <c r="A279" s="1">
        <f t="shared" si="4"/>
        <v>278</v>
      </c>
      <c r="B279" s="2" t="s">
        <v>80</v>
      </c>
      <c r="C279" s="2" t="s">
        <v>81</v>
      </c>
    </row>
    <row r="280" spans="1:3" ht="22.5">
      <c r="A280" s="1">
        <f t="shared" si="4"/>
        <v>279</v>
      </c>
      <c r="B280" s="2" t="s">
        <v>1157</v>
      </c>
      <c r="C280" s="2" t="s">
        <v>1158</v>
      </c>
    </row>
    <row r="281" spans="1:3" ht="22.5">
      <c r="A281" s="1">
        <f t="shared" si="4"/>
        <v>280</v>
      </c>
      <c r="B281" s="2" t="s">
        <v>1049</v>
      </c>
      <c r="C281" s="2" t="s">
        <v>1398</v>
      </c>
    </row>
    <row r="282" spans="1:3" ht="22.5">
      <c r="A282" s="1">
        <f t="shared" si="4"/>
        <v>281</v>
      </c>
      <c r="B282" s="2" t="s">
        <v>686</v>
      </c>
      <c r="C282" s="2" t="s">
        <v>687</v>
      </c>
    </row>
    <row r="283" spans="1:3" ht="22.5">
      <c r="A283" s="1">
        <f t="shared" si="4"/>
        <v>282</v>
      </c>
      <c r="B283" s="2" t="s">
        <v>276</v>
      </c>
      <c r="C283" s="2" t="s">
        <v>753</v>
      </c>
    </row>
    <row r="284" spans="1:3" ht="22.5">
      <c r="A284" s="1">
        <f t="shared" si="4"/>
        <v>283</v>
      </c>
      <c r="B284" s="2" t="s">
        <v>670</v>
      </c>
      <c r="C284" s="2" t="s">
        <v>671</v>
      </c>
    </row>
    <row r="285" spans="1:3" ht="22.5">
      <c r="A285" s="1">
        <f t="shared" si="4"/>
        <v>284</v>
      </c>
      <c r="B285" s="2" t="s">
        <v>674</v>
      </c>
      <c r="C285" s="2" t="s">
        <v>675</v>
      </c>
    </row>
    <row r="286" spans="1:3" ht="22.5">
      <c r="A286" s="1">
        <f t="shared" si="4"/>
        <v>285</v>
      </c>
      <c r="B286" s="2" t="s">
        <v>45</v>
      </c>
      <c r="C286" s="2" t="s">
        <v>256</v>
      </c>
    </row>
    <row r="287" spans="1:3" ht="22.5">
      <c r="A287" s="1">
        <f t="shared" si="4"/>
        <v>286</v>
      </c>
      <c r="B287" s="2" t="s">
        <v>100</v>
      </c>
      <c r="C287" s="2" t="s">
        <v>501</v>
      </c>
    </row>
    <row r="288" spans="1:3" ht="22.5">
      <c r="A288" s="1">
        <f t="shared" si="4"/>
        <v>287</v>
      </c>
      <c r="B288" s="4" t="s">
        <v>350</v>
      </c>
      <c r="C288" s="4" t="s">
        <v>351</v>
      </c>
    </row>
    <row r="289" spans="1:3" ht="22.5">
      <c r="A289" s="1">
        <f t="shared" si="4"/>
        <v>288</v>
      </c>
      <c r="B289" s="2" t="s">
        <v>40</v>
      </c>
      <c r="C289" s="2" t="s">
        <v>41</v>
      </c>
    </row>
    <row r="290" spans="1:3" ht="22.5">
      <c r="A290" s="1">
        <f t="shared" si="4"/>
        <v>289</v>
      </c>
      <c r="B290" s="2" t="s">
        <v>42</v>
      </c>
      <c r="C290" s="2" t="s">
        <v>43</v>
      </c>
    </row>
    <row r="291" spans="1:3" ht="22.5">
      <c r="A291" s="1">
        <f t="shared" si="4"/>
        <v>290</v>
      </c>
      <c r="B291" s="2" t="s">
        <v>33</v>
      </c>
      <c r="C291" s="2" t="s">
        <v>34</v>
      </c>
    </row>
    <row r="292" spans="1:3" ht="22.5">
      <c r="A292" s="1">
        <f t="shared" si="4"/>
        <v>291</v>
      </c>
      <c r="B292" s="2" t="s">
        <v>1061</v>
      </c>
      <c r="C292" s="2" t="s">
        <v>1062</v>
      </c>
    </row>
    <row r="293" spans="1:3" ht="22.5">
      <c r="A293" s="1">
        <f t="shared" si="4"/>
        <v>292</v>
      </c>
      <c r="B293" s="2" t="s">
        <v>507</v>
      </c>
      <c r="C293" s="2" t="s">
        <v>657</v>
      </c>
    </row>
    <row r="294" spans="1:3" ht="22.5">
      <c r="A294" s="1">
        <f t="shared" si="4"/>
        <v>293</v>
      </c>
      <c r="B294" s="2" t="s">
        <v>1013</v>
      </c>
      <c r="C294" s="2" t="s">
        <v>1014</v>
      </c>
    </row>
    <row r="295" spans="1:3" ht="22.5">
      <c r="A295" s="1">
        <f t="shared" si="4"/>
        <v>294</v>
      </c>
      <c r="B295" s="2" t="s">
        <v>510</v>
      </c>
      <c r="C295" s="2" t="s">
        <v>1155</v>
      </c>
    </row>
    <row r="296" spans="1:3" ht="22.5">
      <c r="A296" s="1">
        <f t="shared" si="4"/>
        <v>295</v>
      </c>
      <c r="B296" s="2" t="s">
        <v>1015</v>
      </c>
      <c r="C296" s="2" t="s">
        <v>1156</v>
      </c>
    </row>
    <row r="297" spans="1:3" ht="22.5">
      <c r="A297" s="1">
        <f t="shared" si="4"/>
        <v>296</v>
      </c>
      <c r="B297" s="2" t="s">
        <v>17</v>
      </c>
      <c r="C297" s="2" t="s">
        <v>18</v>
      </c>
    </row>
    <row r="298" spans="1:3" ht="22.5">
      <c r="A298" s="1">
        <f t="shared" si="4"/>
        <v>297</v>
      </c>
      <c r="B298" s="2" t="s">
        <v>1222</v>
      </c>
      <c r="C298" s="2" t="s">
        <v>1223</v>
      </c>
    </row>
    <row r="299" spans="1:3" ht="22.5">
      <c r="A299" s="1">
        <f t="shared" si="4"/>
        <v>298</v>
      </c>
      <c r="B299" s="2" t="s">
        <v>186</v>
      </c>
      <c r="C299" s="2" t="s">
        <v>187</v>
      </c>
    </row>
    <row r="300" spans="1:3" ht="22.5">
      <c r="A300" s="1">
        <f t="shared" si="4"/>
        <v>299</v>
      </c>
      <c r="B300" s="2" t="s">
        <v>132</v>
      </c>
      <c r="C300" s="2" t="s">
        <v>133</v>
      </c>
    </row>
    <row r="301" spans="1:3" ht="22.5">
      <c r="A301" s="1">
        <f t="shared" si="4"/>
        <v>300</v>
      </c>
      <c r="B301" s="2" t="s">
        <v>680</v>
      </c>
      <c r="C301" s="2" t="s">
        <v>681</v>
      </c>
    </row>
    <row r="302" spans="1:3" ht="22.5">
      <c r="A302" s="1">
        <f t="shared" si="4"/>
        <v>301</v>
      </c>
      <c r="B302" s="2" t="s">
        <v>203</v>
      </c>
      <c r="C302" s="2" t="s">
        <v>795</v>
      </c>
    </row>
    <row r="303" spans="1:3" ht="22.5">
      <c r="A303" s="1">
        <f t="shared" si="4"/>
        <v>302</v>
      </c>
      <c r="B303" s="2" t="s">
        <v>450</v>
      </c>
      <c r="C303" s="2" t="s">
        <v>449</v>
      </c>
    </row>
    <row r="304" spans="1:3" ht="22.5">
      <c r="A304" s="1">
        <f t="shared" si="4"/>
        <v>303</v>
      </c>
      <c r="B304" s="2" t="s">
        <v>725</v>
      </c>
      <c r="C304" s="2" t="s">
        <v>726</v>
      </c>
    </row>
    <row r="305" spans="1:3" ht="22.5">
      <c r="A305" s="1">
        <f t="shared" si="4"/>
        <v>304</v>
      </c>
      <c r="B305" s="2" t="s">
        <v>1163</v>
      </c>
      <c r="C305" s="2" t="s">
        <v>1164</v>
      </c>
    </row>
    <row r="306" spans="1:3" ht="22.5">
      <c r="A306" s="1">
        <f t="shared" si="4"/>
        <v>305</v>
      </c>
      <c r="B306" s="2" t="s">
        <v>174</v>
      </c>
      <c r="C306" s="2" t="s">
        <v>898</v>
      </c>
    </row>
    <row r="307" spans="1:3" ht="22.5">
      <c r="A307" s="1">
        <f t="shared" si="4"/>
        <v>306</v>
      </c>
      <c r="B307" s="2" t="s">
        <v>460</v>
      </c>
      <c r="C307" s="2" t="s">
        <v>1046</v>
      </c>
    </row>
    <row r="308" spans="1:3" ht="22.5">
      <c r="A308" s="1">
        <f t="shared" si="4"/>
        <v>307</v>
      </c>
      <c r="B308" s="2" t="s">
        <v>1165</v>
      </c>
      <c r="C308" s="2" t="s">
        <v>1166</v>
      </c>
    </row>
    <row r="309" spans="1:3" ht="22.5">
      <c r="A309" s="1">
        <f t="shared" si="4"/>
        <v>308</v>
      </c>
      <c r="B309" s="4" t="s">
        <v>266</v>
      </c>
      <c r="C309" s="4" t="s">
        <v>1167</v>
      </c>
    </row>
    <row r="310" spans="1:3" ht="22.5">
      <c r="A310" s="1">
        <f t="shared" si="4"/>
        <v>309</v>
      </c>
      <c r="B310" s="2" t="s">
        <v>454</v>
      </c>
      <c r="C310" s="2" t="s">
        <v>715</v>
      </c>
    </row>
    <row r="311" spans="1:3" ht="22.5">
      <c r="A311" s="1">
        <f t="shared" si="4"/>
        <v>310</v>
      </c>
      <c r="B311" s="2" t="s">
        <v>455</v>
      </c>
      <c r="C311" s="2" t="s">
        <v>716</v>
      </c>
    </row>
    <row r="312" spans="1:3" ht="22.5">
      <c r="A312" s="1">
        <f t="shared" si="4"/>
        <v>311</v>
      </c>
      <c r="B312" s="4" t="s">
        <v>184</v>
      </c>
      <c r="C312" s="4" t="s">
        <v>474</v>
      </c>
    </row>
    <row r="313" spans="1:3" ht="22.5">
      <c r="A313" s="1">
        <f t="shared" si="4"/>
        <v>312</v>
      </c>
      <c r="B313" s="4" t="s">
        <v>295</v>
      </c>
      <c r="C313" s="4" t="s">
        <v>992</v>
      </c>
    </row>
    <row r="314" spans="1:3" ht="22.5">
      <c r="A314" s="1">
        <f t="shared" si="4"/>
        <v>313</v>
      </c>
      <c r="B314" s="4" t="s">
        <v>1168</v>
      </c>
      <c r="C314" s="4" t="s">
        <v>1169</v>
      </c>
    </row>
    <row r="315" spans="1:3" ht="25.5" customHeight="1">
      <c r="A315" s="1">
        <f t="shared" si="4"/>
        <v>314</v>
      </c>
      <c r="B315" s="2" t="s">
        <v>204</v>
      </c>
      <c r="C315" s="2" t="s">
        <v>993</v>
      </c>
    </row>
    <row r="316" spans="1:3" ht="25.5" customHeight="1">
      <c r="A316" s="1">
        <f t="shared" si="4"/>
        <v>315</v>
      </c>
      <c r="B316" s="2" t="s">
        <v>1170</v>
      </c>
      <c r="C316" s="2" t="s">
        <v>1171</v>
      </c>
    </row>
    <row r="317" spans="1:3" ht="22.5">
      <c r="A317" s="1">
        <f t="shared" si="4"/>
        <v>316</v>
      </c>
      <c r="B317" s="2" t="s">
        <v>458</v>
      </c>
      <c r="C317" s="2" t="s">
        <v>492</v>
      </c>
    </row>
    <row r="318" spans="1:3" ht="22.5">
      <c r="A318" s="1">
        <f t="shared" si="4"/>
        <v>317</v>
      </c>
      <c r="B318" s="2" t="s">
        <v>146</v>
      </c>
      <c r="C318" s="2" t="s">
        <v>147</v>
      </c>
    </row>
    <row r="319" spans="1:3" ht="22.5">
      <c r="A319" s="1">
        <f t="shared" si="4"/>
        <v>318</v>
      </c>
      <c r="B319" s="2" t="s">
        <v>1147</v>
      </c>
      <c r="C319" s="2" t="s">
        <v>491</v>
      </c>
    </row>
    <row r="320" spans="1:3" ht="22.5">
      <c r="A320" s="1">
        <f t="shared" si="4"/>
        <v>319</v>
      </c>
      <c r="B320" s="2" t="s">
        <v>130</v>
      </c>
      <c r="C320" s="2" t="s">
        <v>131</v>
      </c>
    </row>
    <row r="321" spans="1:3" ht="36" customHeight="1">
      <c r="A321" s="1">
        <f t="shared" si="4"/>
        <v>320</v>
      </c>
      <c r="B321" s="2" t="s">
        <v>55</v>
      </c>
      <c r="C321" s="2" t="s">
        <v>56</v>
      </c>
    </row>
    <row r="322" spans="1:3" ht="22.5">
      <c r="A322" s="1">
        <f t="shared" si="4"/>
        <v>321</v>
      </c>
      <c r="B322" s="2" t="s">
        <v>900</v>
      </c>
      <c r="C322" s="2" t="s">
        <v>901</v>
      </c>
    </row>
    <row r="323" spans="1:3" ht="22.5">
      <c r="A323" s="1">
        <f t="shared" si="4"/>
        <v>322</v>
      </c>
      <c r="B323" s="2" t="s">
        <v>7</v>
      </c>
      <c r="C323" s="2" t="s">
        <v>899</v>
      </c>
    </row>
    <row r="324" spans="1:3" ht="22.5">
      <c r="A324" s="1">
        <f t="shared" si="4"/>
        <v>323</v>
      </c>
      <c r="B324" s="4" t="s">
        <v>348</v>
      </c>
      <c r="C324" s="4" t="s">
        <v>349</v>
      </c>
    </row>
    <row r="325" spans="1:3" ht="22.5">
      <c r="A325" s="1">
        <f t="shared" si="4"/>
        <v>324</v>
      </c>
      <c r="B325" s="2" t="s">
        <v>625</v>
      </c>
      <c r="C325" s="2" t="s">
        <v>626</v>
      </c>
    </row>
    <row r="326" spans="1:3" ht="22.5">
      <c r="A326" s="1">
        <f t="shared" si="4"/>
        <v>325</v>
      </c>
      <c r="B326" s="2" t="s">
        <v>624</v>
      </c>
      <c r="C326" s="2" t="s">
        <v>1005</v>
      </c>
    </row>
    <row r="327" spans="1:3" ht="22.5">
      <c r="A327" s="1">
        <f t="shared" si="4"/>
        <v>326</v>
      </c>
      <c r="B327" s="2" t="s">
        <v>477</v>
      </c>
      <c r="C327" s="2" t="s">
        <v>544</v>
      </c>
    </row>
    <row r="328" spans="1:3" ht="22.5">
      <c r="A328" s="1">
        <f t="shared" si="4"/>
        <v>327</v>
      </c>
      <c r="B328" s="2" t="s">
        <v>223</v>
      </c>
      <c r="C328" s="2" t="s">
        <v>224</v>
      </c>
    </row>
    <row r="329" spans="1:3" ht="22.5">
      <c r="A329" s="1">
        <f t="shared" ref="A329:A393" si="5">1+A328</f>
        <v>328</v>
      </c>
      <c r="B329" s="4" t="s">
        <v>354</v>
      </c>
      <c r="C329" s="4" t="s">
        <v>462</v>
      </c>
    </row>
    <row r="330" spans="1:3" ht="22.5">
      <c r="A330" s="1">
        <f t="shared" si="5"/>
        <v>329</v>
      </c>
      <c r="B330" s="2" t="s">
        <v>110</v>
      </c>
      <c r="C330" s="2" t="s">
        <v>111</v>
      </c>
    </row>
    <row r="331" spans="1:3" ht="22.5">
      <c r="A331" s="1">
        <f t="shared" si="5"/>
        <v>330</v>
      </c>
      <c r="B331" s="2" t="s">
        <v>12</v>
      </c>
      <c r="C331" s="2" t="s">
        <v>694</v>
      </c>
    </row>
    <row r="332" spans="1:3" ht="22.5">
      <c r="A332" s="1">
        <f t="shared" si="5"/>
        <v>331</v>
      </c>
      <c r="B332" s="2" t="s">
        <v>457</v>
      </c>
      <c r="C332" s="2" t="s">
        <v>1370</v>
      </c>
    </row>
    <row r="333" spans="1:3" ht="22.5">
      <c r="A333" s="1">
        <f t="shared" si="5"/>
        <v>332</v>
      </c>
      <c r="B333" s="2" t="s">
        <v>235</v>
      </c>
      <c r="C333" s="2" t="s">
        <v>695</v>
      </c>
    </row>
    <row r="334" spans="1:3" ht="22.5">
      <c r="A334" s="1">
        <f t="shared" si="5"/>
        <v>333</v>
      </c>
      <c r="B334" s="2" t="s">
        <v>1034</v>
      </c>
      <c r="C334" s="2" t="s">
        <v>1035</v>
      </c>
    </row>
    <row r="335" spans="1:3" ht="22.5">
      <c r="A335" s="1">
        <f t="shared" si="5"/>
        <v>334</v>
      </c>
      <c r="B335" s="4" t="s">
        <v>329</v>
      </c>
      <c r="C335" s="2" t="s">
        <v>994</v>
      </c>
    </row>
    <row r="336" spans="1:3" ht="22.5">
      <c r="A336" s="1">
        <f t="shared" si="5"/>
        <v>335</v>
      </c>
      <c r="B336" s="4" t="s">
        <v>1289</v>
      </c>
      <c r="C336" s="2" t="s">
        <v>1290</v>
      </c>
    </row>
    <row r="337" spans="1:213" ht="22.5">
      <c r="A337" s="1">
        <f t="shared" si="5"/>
        <v>336</v>
      </c>
      <c r="B337" s="4" t="s">
        <v>372</v>
      </c>
      <c r="C337" s="4" t="s">
        <v>373</v>
      </c>
    </row>
    <row r="338" spans="1:213" ht="22.5">
      <c r="A338" s="1">
        <f t="shared" si="5"/>
        <v>337</v>
      </c>
      <c r="B338" s="2" t="s">
        <v>910</v>
      </c>
      <c r="C338" s="2" t="s">
        <v>911</v>
      </c>
    </row>
    <row r="339" spans="1:213" ht="22.5">
      <c r="A339" s="1">
        <f t="shared" si="5"/>
        <v>338</v>
      </c>
      <c r="B339" s="2" t="s">
        <v>581</v>
      </c>
      <c r="C339" s="2" t="s">
        <v>1371</v>
      </c>
    </row>
    <row r="340" spans="1:213" ht="22.5">
      <c r="A340" s="1">
        <f t="shared" si="5"/>
        <v>339</v>
      </c>
      <c r="B340" s="2" t="s">
        <v>688</v>
      </c>
      <c r="C340" s="2" t="s">
        <v>689</v>
      </c>
    </row>
    <row r="341" spans="1:213" ht="22.5">
      <c r="A341" s="1">
        <f t="shared" si="5"/>
        <v>340</v>
      </c>
      <c r="B341" s="2" t="s">
        <v>860</v>
      </c>
      <c r="C341" s="2" t="s">
        <v>861</v>
      </c>
    </row>
    <row r="342" spans="1:213" ht="22.5">
      <c r="A342" s="1">
        <f t="shared" si="5"/>
        <v>341</v>
      </c>
      <c r="B342" s="2" t="s">
        <v>859</v>
      </c>
      <c r="C342" s="2" t="s">
        <v>912</v>
      </c>
    </row>
    <row r="343" spans="1:213" ht="22.5">
      <c r="A343" s="1">
        <f t="shared" si="5"/>
        <v>342</v>
      </c>
      <c r="B343" s="2" t="s">
        <v>437</v>
      </c>
      <c r="C343" s="4" t="s">
        <v>438</v>
      </c>
    </row>
    <row r="344" spans="1:213" ht="22.5">
      <c r="A344" s="1">
        <f t="shared" si="5"/>
        <v>343</v>
      </c>
      <c r="B344" s="2" t="s">
        <v>421</v>
      </c>
      <c r="C344" s="4" t="s">
        <v>422</v>
      </c>
    </row>
    <row r="345" spans="1:213" ht="22.5">
      <c r="A345" s="1">
        <f t="shared" si="5"/>
        <v>344</v>
      </c>
      <c r="B345" s="4" t="s">
        <v>274</v>
      </c>
      <c r="C345" s="4" t="s">
        <v>490</v>
      </c>
    </row>
    <row r="346" spans="1:213" ht="22.5">
      <c r="A346" s="1">
        <f t="shared" si="5"/>
        <v>345</v>
      </c>
      <c r="B346" s="2" t="s">
        <v>1244</v>
      </c>
      <c r="C346" s="2" t="s">
        <v>1245</v>
      </c>
    </row>
    <row r="347" spans="1:213" ht="22.5">
      <c r="A347" s="1">
        <f t="shared" si="5"/>
        <v>346</v>
      </c>
      <c r="B347" s="2" t="s">
        <v>1071</v>
      </c>
      <c r="C347" s="2" t="s">
        <v>1072</v>
      </c>
    </row>
    <row r="348" spans="1:213" ht="22.5">
      <c r="A348" s="1">
        <f t="shared" si="5"/>
        <v>347</v>
      </c>
      <c r="B348" s="2" t="s">
        <v>720</v>
      </c>
      <c r="C348" s="2" t="s">
        <v>721</v>
      </c>
      <c r="HB348" s="24" t="s">
        <v>415</v>
      </c>
      <c r="HC348" s="25"/>
      <c r="HD348" s="25"/>
      <c r="HE348" s="25"/>
    </row>
    <row r="349" spans="1:213" ht="22.5">
      <c r="A349" s="1">
        <f t="shared" si="5"/>
        <v>348</v>
      </c>
      <c r="B349" s="2" t="s">
        <v>1241</v>
      </c>
      <c r="C349" s="2" t="s">
        <v>1242</v>
      </c>
      <c r="HB349" s="14"/>
      <c r="HC349" s="14"/>
      <c r="HD349" s="14"/>
      <c r="HE349" s="14"/>
    </row>
    <row r="350" spans="1:213" ht="22.5">
      <c r="A350" s="1">
        <f t="shared" si="5"/>
        <v>349</v>
      </c>
      <c r="B350" s="2" t="s">
        <v>207</v>
      </c>
      <c r="C350" s="2" t="s">
        <v>967</v>
      </c>
    </row>
    <row r="351" spans="1:213" ht="22.5">
      <c r="A351" s="1">
        <f t="shared" si="5"/>
        <v>350</v>
      </c>
      <c r="B351" s="2" t="s">
        <v>208</v>
      </c>
      <c r="C351" s="2" t="s">
        <v>489</v>
      </c>
    </row>
    <row r="352" spans="1:213" ht="22.5">
      <c r="A352" s="1">
        <f t="shared" si="5"/>
        <v>351</v>
      </c>
      <c r="B352" s="2" t="s">
        <v>1319</v>
      </c>
      <c r="C352" s="2" t="s">
        <v>1320</v>
      </c>
    </row>
    <row r="353" spans="1:3" ht="22.5">
      <c r="A353" s="1">
        <f t="shared" si="5"/>
        <v>352</v>
      </c>
      <c r="B353" s="2" t="s">
        <v>59</v>
      </c>
      <c r="C353" s="2" t="s">
        <v>60</v>
      </c>
    </row>
    <row r="354" spans="1:3" ht="22.5">
      <c r="A354" s="1">
        <f t="shared" si="5"/>
        <v>353</v>
      </c>
      <c r="B354" s="2" t="s">
        <v>1201</v>
      </c>
      <c r="C354" s="2" t="s">
        <v>1202</v>
      </c>
    </row>
    <row r="355" spans="1:3" ht="22.5">
      <c r="A355" s="1">
        <f t="shared" si="5"/>
        <v>354</v>
      </c>
      <c r="B355" s="2" t="s">
        <v>1037</v>
      </c>
      <c r="C355" s="2" t="s">
        <v>1038</v>
      </c>
    </row>
    <row r="356" spans="1:3" ht="22.5">
      <c r="A356" s="1">
        <f t="shared" si="5"/>
        <v>355</v>
      </c>
      <c r="B356" s="2" t="s">
        <v>834</v>
      </c>
      <c r="C356" s="2" t="s">
        <v>835</v>
      </c>
    </row>
    <row r="357" spans="1:3" ht="22.5">
      <c r="A357" s="1">
        <f t="shared" si="5"/>
        <v>356</v>
      </c>
      <c r="B357" s="2" t="s">
        <v>244</v>
      </c>
      <c r="C357" s="2" t="s">
        <v>245</v>
      </c>
    </row>
    <row r="358" spans="1:3" ht="22.5">
      <c r="A358" s="1">
        <f t="shared" si="5"/>
        <v>357</v>
      </c>
      <c r="B358" s="2" t="s">
        <v>1203</v>
      </c>
      <c r="C358" s="2" t="s">
        <v>1204</v>
      </c>
    </row>
    <row r="359" spans="1:3" ht="22.5">
      <c r="A359" s="1">
        <f t="shared" si="5"/>
        <v>358</v>
      </c>
      <c r="B359" s="2" t="s">
        <v>137</v>
      </c>
      <c r="C359" s="2" t="s">
        <v>138</v>
      </c>
    </row>
    <row r="360" spans="1:3" ht="22.5">
      <c r="A360" s="1">
        <f t="shared" si="5"/>
        <v>359</v>
      </c>
      <c r="B360" s="4" t="s">
        <v>336</v>
      </c>
      <c r="C360" s="4" t="s">
        <v>337</v>
      </c>
    </row>
    <row r="361" spans="1:3" ht="22.5">
      <c r="A361" s="1">
        <f t="shared" si="5"/>
        <v>360</v>
      </c>
      <c r="B361" s="4" t="s">
        <v>272</v>
      </c>
      <c r="C361" s="4" t="s">
        <v>643</v>
      </c>
    </row>
    <row r="362" spans="1:3" ht="22.5">
      <c r="A362" s="1">
        <f t="shared" si="5"/>
        <v>361</v>
      </c>
      <c r="B362" s="2" t="s">
        <v>35</v>
      </c>
      <c r="C362" s="2" t="s">
        <v>36</v>
      </c>
    </row>
    <row r="363" spans="1:3" ht="22.5">
      <c r="A363" s="1">
        <f t="shared" si="5"/>
        <v>362</v>
      </c>
      <c r="B363" s="2" t="s">
        <v>37</v>
      </c>
      <c r="C363" s="2" t="s">
        <v>488</v>
      </c>
    </row>
    <row r="364" spans="1:3" ht="22.5">
      <c r="A364" s="1">
        <f t="shared" si="5"/>
        <v>363</v>
      </c>
      <c r="B364" s="2" t="s">
        <v>617</v>
      </c>
      <c r="C364" s="2" t="s">
        <v>618</v>
      </c>
    </row>
    <row r="365" spans="1:3" ht="22.5">
      <c r="A365" s="1">
        <f t="shared" si="5"/>
        <v>364</v>
      </c>
      <c r="B365" s="2" t="s">
        <v>413</v>
      </c>
      <c r="C365" s="2" t="s">
        <v>414</v>
      </c>
    </row>
    <row r="366" spans="1:3" ht="22.5">
      <c r="A366" s="1">
        <f t="shared" si="5"/>
        <v>365</v>
      </c>
      <c r="B366" s="4" t="s">
        <v>289</v>
      </c>
      <c r="C366" s="4" t="s">
        <v>290</v>
      </c>
    </row>
    <row r="367" spans="1:3" ht="22.5">
      <c r="A367" s="1">
        <f t="shared" si="5"/>
        <v>366</v>
      </c>
      <c r="B367" s="4" t="s">
        <v>368</v>
      </c>
      <c r="C367" s="4" t="s">
        <v>369</v>
      </c>
    </row>
    <row r="368" spans="1:3" ht="22.5">
      <c r="A368" s="1">
        <f t="shared" si="5"/>
        <v>367</v>
      </c>
      <c r="B368" s="4" t="s">
        <v>1073</v>
      </c>
      <c r="C368" s="4" t="s">
        <v>1074</v>
      </c>
    </row>
    <row r="369" spans="1:3" ht="22.5">
      <c r="A369" s="1">
        <f t="shared" si="5"/>
        <v>368</v>
      </c>
      <c r="B369" s="2" t="s">
        <v>461</v>
      </c>
      <c r="C369" s="2" t="s">
        <v>466</v>
      </c>
    </row>
    <row r="370" spans="1:3" ht="22.5">
      <c r="A370" s="1">
        <f t="shared" si="5"/>
        <v>369</v>
      </c>
      <c r="B370" s="2" t="s">
        <v>246</v>
      </c>
      <c r="C370" s="2" t="s">
        <v>862</v>
      </c>
    </row>
    <row r="371" spans="1:3" ht="22.5">
      <c r="A371" s="1">
        <f t="shared" si="5"/>
        <v>370</v>
      </c>
      <c r="B371" s="2" t="s">
        <v>85</v>
      </c>
      <c r="C371" s="2" t="s">
        <v>966</v>
      </c>
    </row>
    <row r="372" spans="1:3" ht="22.5">
      <c r="A372" s="1">
        <f t="shared" si="5"/>
        <v>371</v>
      </c>
      <c r="B372" s="2" t="s">
        <v>233</v>
      </c>
      <c r="C372" s="2" t="s">
        <v>234</v>
      </c>
    </row>
    <row r="373" spans="1:3" ht="22.5">
      <c r="A373" s="1">
        <f t="shared" si="5"/>
        <v>372</v>
      </c>
      <c r="B373" s="4" t="s">
        <v>356</v>
      </c>
      <c r="C373" s="4" t="s">
        <v>357</v>
      </c>
    </row>
    <row r="374" spans="1:3" ht="22.5">
      <c r="A374" s="1">
        <f t="shared" si="5"/>
        <v>373</v>
      </c>
      <c r="B374" s="4" t="s">
        <v>313</v>
      </c>
      <c r="C374" s="4" t="s">
        <v>965</v>
      </c>
    </row>
    <row r="375" spans="1:3" ht="22.5">
      <c r="A375" s="1">
        <f t="shared" si="5"/>
        <v>374</v>
      </c>
      <c r="B375" s="4" t="s">
        <v>285</v>
      </c>
      <c r="C375" s="4" t="s">
        <v>863</v>
      </c>
    </row>
    <row r="376" spans="1:3" ht="22.5">
      <c r="A376" s="1">
        <f t="shared" si="5"/>
        <v>375</v>
      </c>
      <c r="B376" s="4" t="s">
        <v>1402</v>
      </c>
      <c r="C376" s="4" t="s">
        <v>1403</v>
      </c>
    </row>
    <row r="377" spans="1:3" ht="22.5">
      <c r="A377" s="1">
        <f t="shared" si="5"/>
        <v>376</v>
      </c>
      <c r="B377" s="2" t="s">
        <v>864</v>
      </c>
      <c r="C377" s="2" t="s">
        <v>865</v>
      </c>
    </row>
    <row r="378" spans="1:3" ht="22.5">
      <c r="A378" s="1">
        <f t="shared" si="5"/>
        <v>377</v>
      </c>
      <c r="B378" s="2" t="s">
        <v>239</v>
      </c>
      <c r="C378" s="2" t="s">
        <v>735</v>
      </c>
    </row>
    <row r="379" spans="1:3" ht="22.5">
      <c r="A379" s="1">
        <f t="shared" si="5"/>
        <v>378</v>
      </c>
      <c r="B379" s="2" t="s">
        <v>4</v>
      </c>
      <c r="C379" s="2" t="s">
        <v>702</v>
      </c>
    </row>
    <row r="380" spans="1:3" ht="22.5">
      <c r="A380" s="1">
        <f t="shared" si="5"/>
        <v>379</v>
      </c>
      <c r="B380" s="2" t="s">
        <v>440</v>
      </c>
      <c r="C380" s="4" t="s">
        <v>701</v>
      </c>
    </row>
    <row r="381" spans="1:3" ht="22.5">
      <c r="A381" s="1">
        <f t="shared" si="5"/>
        <v>380</v>
      </c>
      <c r="B381" s="2" t="s">
        <v>441</v>
      </c>
      <c r="C381" s="4" t="s">
        <v>464</v>
      </c>
    </row>
    <row r="382" spans="1:3" ht="22.5">
      <c r="A382" s="1">
        <f t="shared" si="5"/>
        <v>381</v>
      </c>
      <c r="B382" s="2" t="s">
        <v>439</v>
      </c>
      <c r="C382" s="4" t="s">
        <v>964</v>
      </c>
    </row>
    <row r="383" spans="1:3" ht="22.5">
      <c r="A383" s="1">
        <f t="shared" si="5"/>
        <v>382</v>
      </c>
      <c r="B383" s="2" t="s">
        <v>238</v>
      </c>
      <c r="C383" s="2" t="s">
        <v>963</v>
      </c>
    </row>
    <row r="384" spans="1:3" ht="22.5">
      <c r="A384" s="1">
        <f t="shared" si="5"/>
        <v>383</v>
      </c>
      <c r="B384" s="2" t="s">
        <v>6</v>
      </c>
      <c r="C384" s="2" t="s">
        <v>1090</v>
      </c>
    </row>
    <row r="385" spans="1:3" ht="22.5">
      <c r="A385" s="1">
        <f t="shared" si="5"/>
        <v>384</v>
      </c>
      <c r="B385" s="2" t="s">
        <v>99</v>
      </c>
      <c r="C385" s="2" t="s">
        <v>587</v>
      </c>
    </row>
    <row r="386" spans="1:3" ht="22.5">
      <c r="A386" s="1">
        <f t="shared" si="5"/>
        <v>385</v>
      </c>
      <c r="B386" s="2" t="s">
        <v>472</v>
      </c>
      <c r="C386" s="2" t="s">
        <v>703</v>
      </c>
    </row>
    <row r="387" spans="1:3" ht="22.5">
      <c r="A387" s="1">
        <f t="shared" si="5"/>
        <v>386</v>
      </c>
      <c r="B387" s="2" t="s">
        <v>842</v>
      </c>
      <c r="C387" s="2" t="s">
        <v>473</v>
      </c>
    </row>
    <row r="388" spans="1:3" ht="22.5">
      <c r="A388" s="1">
        <f t="shared" si="5"/>
        <v>387</v>
      </c>
      <c r="B388" s="2" t="s">
        <v>1054</v>
      </c>
      <c r="C388" s="2" t="s">
        <v>1055</v>
      </c>
    </row>
    <row r="389" spans="1:3" ht="22.5">
      <c r="A389" s="1">
        <f t="shared" si="5"/>
        <v>388</v>
      </c>
      <c r="B389" s="2" t="s">
        <v>451</v>
      </c>
      <c r="C389" s="2" t="s">
        <v>700</v>
      </c>
    </row>
    <row r="390" spans="1:3" ht="22.5">
      <c r="A390" s="1">
        <f t="shared" si="5"/>
        <v>389</v>
      </c>
      <c r="B390" s="2" t="s">
        <v>156</v>
      </c>
      <c r="C390" s="2" t="s">
        <v>1340</v>
      </c>
    </row>
    <row r="391" spans="1:3" ht="22.5">
      <c r="A391" s="1">
        <f t="shared" si="5"/>
        <v>390</v>
      </c>
      <c r="B391" s="2" t="s">
        <v>21</v>
      </c>
      <c r="C391" s="2" t="s">
        <v>1060</v>
      </c>
    </row>
    <row r="392" spans="1:3" ht="22.5">
      <c r="A392" s="1">
        <f t="shared" si="5"/>
        <v>391</v>
      </c>
      <c r="B392" s="4" t="s">
        <v>314</v>
      </c>
      <c r="C392" s="4" t="s">
        <v>962</v>
      </c>
    </row>
    <row r="393" spans="1:3" ht="22.5">
      <c r="A393" s="1">
        <f t="shared" si="5"/>
        <v>392</v>
      </c>
      <c r="B393" s="2" t="s">
        <v>648</v>
      </c>
      <c r="C393" s="2" t="s">
        <v>650</v>
      </c>
    </row>
    <row r="394" spans="1:3" ht="22.5">
      <c r="A394" s="1">
        <f t="shared" ref="A394:A457" si="6">1+A393</f>
        <v>393</v>
      </c>
      <c r="B394" s="2" t="s">
        <v>649</v>
      </c>
      <c r="C394" s="2" t="s">
        <v>1217</v>
      </c>
    </row>
    <row r="395" spans="1:3" ht="22.5">
      <c r="A395" s="1">
        <f t="shared" si="6"/>
        <v>394</v>
      </c>
      <c r="B395" s="2" t="s">
        <v>26</v>
      </c>
      <c r="C395" s="2" t="s">
        <v>1218</v>
      </c>
    </row>
    <row r="396" spans="1:3" ht="22.5">
      <c r="A396" s="1">
        <f t="shared" si="6"/>
        <v>395</v>
      </c>
      <c r="B396" s="2" t="s">
        <v>38</v>
      </c>
      <c r="C396" s="2" t="s">
        <v>39</v>
      </c>
    </row>
    <row r="397" spans="1:3" ht="32.25" customHeight="1">
      <c r="A397" s="1">
        <f t="shared" si="6"/>
        <v>396</v>
      </c>
      <c r="B397" s="4" t="s">
        <v>370</v>
      </c>
      <c r="C397" s="4" t="s">
        <v>561</v>
      </c>
    </row>
    <row r="398" spans="1:3" ht="22.5">
      <c r="A398" s="1">
        <f t="shared" si="6"/>
        <v>397</v>
      </c>
      <c r="B398" s="4" t="s">
        <v>605</v>
      </c>
      <c r="C398" s="4" t="s">
        <v>608</v>
      </c>
    </row>
    <row r="399" spans="1:3" ht="22.5">
      <c r="A399" s="1">
        <f t="shared" si="6"/>
        <v>398</v>
      </c>
      <c r="B399" s="4" t="s">
        <v>606</v>
      </c>
      <c r="C399" s="4" t="s">
        <v>607</v>
      </c>
    </row>
    <row r="400" spans="1:3" ht="22.5">
      <c r="A400" s="1">
        <f t="shared" si="6"/>
        <v>399</v>
      </c>
      <c r="B400" s="4" t="s">
        <v>609</v>
      </c>
      <c r="C400" s="4" t="s">
        <v>612</v>
      </c>
    </row>
    <row r="401" spans="1:3" ht="22.5">
      <c r="A401" s="1">
        <f t="shared" si="6"/>
        <v>400</v>
      </c>
      <c r="B401" s="4" t="s">
        <v>610</v>
      </c>
      <c r="C401" s="4" t="s">
        <v>611</v>
      </c>
    </row>
    <row r="402" spans="1:3" ht="22.5">
      <c r="A402" s="1">
        <f t="shared" si="6"/>
        <v>401</v>
      </c>
      <c r="B402" s="4" t="s">
        <v>1287</v>
      </c>
      <c r="C402" s="4" t="s">
        <v>1288</v>
      </c>
    </row>
    <row r="403" spans="1:3" ht="22.5">
      <c r="A403" s="1">
        <f t="shared" si="6"/>
        <v>402</v>
      </c>
      <c r="B403" s="2" t="s">
        <v>429</v>
      </c>
      <c r="C403" s="4" t="s">
        <v>432</v>
      </c>
    </row>
    <row r="404" spans="1:3" ht="22.5">
      <c r="A404" s="1">
        <f t="shared" si="6"/>
        <v>403</v>
      </c>
      <c r="B404" s="2" t="s">
        <v>1334</v>
      </c>
      <c r="C404" s="4" t="s">
        <v>1335</v>
      </c>
    </row>
    <row r="405" spans="1:3" ht="22.5">
      <c r="A405" s="1">
        <f t="shared" si="6"/>
        <v>404</v>
      </c>
      <c r="B405" s="2" t="s">
        <v>890</v>
      </c>
      <c r="C405" s="2" t="s">
        <v>891</v>
      </c>
    </row>
    <row r="406" spans="1:3" ht="22.5">
      <c r="A406" s="1">
        <f t="shared" si="6"/>
        <v>405</v>
      </c>
      <c r="B406" s="2" t="s">
        <v>1317</v>
      </c>
      <c r="C406" s="2" t="s">
        <v>1318</v>
      </c>
    </row>
    <row r="407" spans="1:3" ht="22.5">
      <c r="A407" s="1">
        <f t="shared" si="6"/>
        <v>406</v>
      </c>
      <c r="B407" s="2" t="s">
        <v>892</v>
      </c>
      <c r="C407" s="2" t="s">
        <v>893</v>
      </c>
    </row>
    <row r="408" spans="1:3" ht="22.5">
      <c r="A408" s="1">
        <f t="shared" si="6"/>
        <v>407</v>
      </c>
      <c r="B408" s="2" t="s">
        <v>563</v>
      </c>
      <c r="C408" s="2" t="s">
        <v>1314</v>
      </c>
    </row>
    <row r="409" spans="1:3" ht="22.5">
      <c r="A409" s="1">
        <f t="shared" si="6"/>
        <v>408</v>
      </c>
      <c r="B409" s="2" t="s">
        <v>1315</v>
      </c>
      <c r="C409" s="2" t="s">
        <v>1316</v>
      </c>
    </row>
    <row r="410" spans="1:3" ht="22.5">
      <c r="A410" s="1">
        <f t="shared" si="6"/>
        <v>409</v>
      </c>
      <c r="B410" s="2" t="s">
        <v>1105</v>
      </c>
      <c r="C410" s="2" t="s">
        <v>1106</v>
      </c>
    </row>
    <row r="411" spans="1:3" ht="22.5">
      <c r="A411" s="1">
        <f t="shared" si="6"/>
        <v>410</v>
      </c>
      <c r="B411" s="2" t="s">
        <v>73</v>
      </c>
      <c r="C411" s="2" t="s">
        <v>74</v>
      </c>
    </row>
    <row r="412" spans="1:3" ht="22.5">
      <c r="A412" s="1">
        <f t="shared" si="6"/>
        <v>411</v>
      </c>
      <c r="B412" s="4" t="s">
        <v>321</v>
      </c>
      <c r="C412" s="4" t="s">
        <v>322</v>
      </c>
    </row>
    <row r="413" spans="1:3" ht="22.5">
      <c r="A413" s="1">
        <f t="shared" si="6"/>
        <v>412</v>
      </c>
      <c r="B413" s="2" t="s">
        <v>692</v>
      </c>
      <c r="C413" s="2" t="s">
        <v>693</v>
      </c>
    </row>
    <row r="414" spans="1:3" ht="22.5">
      <c r="A414" s="1">
        <f t="shared" si="6"/>
        <v>413</v>
      </c>
      <c r="B414" s="2" t="s">
        <v>485</v>
      </c>
      <c r="C414" s="2" t="s">
        <v>1401</v>
      </c>
    </row>
    <row r="415" spans="1:3" ht="22.5">
      <c r="A415" s="1">
        <f t="shared" si="6"/>
        <v>414</v>
      </c>
      <c r="B415" s="4" t="s">
        <v>392</v>
      </c>
      <c r="C415" s="4" t="s">
        <v>393</v>
      </c>
    </row>
    <row r="416" spans="1:3" ht="22.5">
      <c r="A416" s="1">
        <f t="shared" si="6"/>
        <v>415</v>
      </c>
      <c r="B416" s="4" t="s">
        <v>603</v>
      </c>
      <c r="C416" s="4" t="s">
        <v>604</v>
      </c>
    </row>
    <row r="417" spans="1:39" ht="22.5">
      <c r="A417" s="1">
        <f t="shared" si="6"/>
        <v>416</v>
      </c>
      <c r="B417" s="4" t="s">
        <v>562</v>
      </c>
      <c r="C417" s="4" t="s">
        <v>339</v>
      </c>
    </row>
    <row r="418" spans="1:39" ht="22.5">
      <c r="A418" s="1">
        <f t="shared" si="6"/>
        <v>417</v>
      </c>
      <c r="B418" s="2" t="s">
        <v>944</v>
      </c>
      <c r="C418" s="2" t="s">
        <v>505</v>
      </c>
    </row>
    <row r="419" spans="1:39" ht="22.5">
      <c r="A419" s="1">
        <f t="shared" si="6"/>
        <v>418</v>
      </c>
      <c r="B419" s="2" t="s">
        <v>877</v>
      </c>
      <c r="C419" s="2" t="s">
        <v>878</v>
      </c>
    </row>
    <row r="420" spans="1:39" ht="22.5">
      <c r="A420" s="1">
        <f t="shared" si="6"/>
        <v>419</v>
      </c>
      <c r="B420" s="2" t="s">
        <v>114</v>
      </c>
      <c r="C420" s="2" t="s">
        <v>115</v>
      </c>
    </row>
    <row r="421" spans="1:39" ht="22.5">
      <c r="A421" s="1">
        <f t="shared" si="6"/>
        <v>420</v>
      </c>
      <c r="B421" s="2" t="s">
        <v>708</v>
      </c>
      <c r="C421" s="2" t="s">
        <v>709</v>
      </c>
    </row>
    <row r="422" spans="1:39" ht="22.5">
      <c r="A422" s="1">
        <f t="shared" si="6"/>
        <v>421</v>
      </c>
      <c r="B422" s="2" t="s">
        <v>24</v>
      </c>
      <c r="C422" s="2" t="s">
        <v>25</v>
      </c>
    </row>
    <row r="423" spans="1:39" ht="22.5">
      <c r="A423" s="1">
        <f t="shared" si="6"/>
        <v>422</v>
      </c>
      <c r="B423" s="2" t="s">
        <v>602</v>
      </c>
      <c r="C423" s="2" t="s">
        <v>718</v>
      </c>
    </row>
    <row r="424" spans="1:39" ht="22.5">
      <c r="A424" s="1">
        <f t="shared" si="6"/>
        <v>423</v>
      </c>
      <c r="B424" s="2" t="s">
        <v>710</v>
      </c>
      <c r="C424" s="2" t="s">
        <v>711</v>
      </c>
    </row>
    <row r="425" spans="1:39" ht="22.5">
      <c r="A425" s="1">
        <f t="shared" si="6"/>
        <v>424</v>
      </c>
      <c r="B425" s="2" t="s">
        <v>535</v>
      </c>
      <c r="C425" s="2" t="s">
        <v>536</v>
      </c>
    </row>
    <row r="426" spans="1:39" ht="22.5">
      <c r="A426" s="1">
        <f t="shared" si="6"/>
        <v>425</v>
      </c>
      <c r="B426" s="2" t="s">
        <v>94</v>
      </c>
      <c r="C426" s="2" t="s">
        <v>717</v>
      </c>
    </row>
    <row r="427" spans="1:39" ht="22.5">
      <c r="A427" s="1">
        <f t="shared" si="6"/>
        <v>426</v>
      </c>
      <c r="B427" s="4" t="s">
        <v>387</v>
      </c>
      <c r="C427" s="4" t="s">
        <v>388</v>
      </c>
      <c r="AJ427" s="24" t="s">
        <v>415</v>
      </c>
      <c r="AK427" s="25"/>
      <c r="AL427" s="25"/>
      <c r="AM427" s="25"/>
    </row>
    <row r="428" spans="1:39" ht="22.5">
      <c r="A428" s="1">
        <f t="shared" si="6"/>
        <v>427</v>
      </c>
      <c r="B428" s="2" t="s">
        <v>453</v>
      </c>
      <c r="C428" s="2" t="s">
        <v>961</v>
      </c>
    </row>
    <row r="429" spans="1:39" ht="22.5">
      <c r="A429" s="1">
        <f t="shared" si="6"/>
        <v>428</v>
      </c>
      <c r="B429" s="2" t="s">
        <v>1178</v>
      </c>
      <c r="C429" s="2" t="s">
        <v>1179</v>
      </c>
    </row>
    <row r="430" spans="1:39" ht="22.5">
      <c r="A430" s="1">
        <f t="shared" si="6"/>
        <v>429</v>
      </c>
      <c r="B430" s="2" t="s">
        <v>619</v>
      </c>
      <c r="C430" s="2" t="s">
        <v>620</v>
      </c>
    </row>
    <row r="431" spans="1:39" ht="22.5">
      <c r="A431" s="1">
        <f t="shared" si="6"/>
        <v>430</v>
      </c>
      <c r="B431" s="2" t="s">
        <v>482</v>
      </c>
      <c r="C431" s="2" t="s">
        <v>1313</v>
      </c>
    </row>
    <row r="432" spans="1:39" ht="22.5">
      <c r="A432" s="1">
        <f t="shared" si="6"/>
        <v>431</v>
      </c>
      <c r="B432" s="2" t="s">
        <v>1311</v>
      </c>
      <c r="C432" s="2" t="s">
        <v>1312</v>
      </c>
    </row>
    <row r="433" spans="1:3" ht="22.5">
      <c r="A433" s="1">
        <f t="shared" si="6"/>
        <v>432</v>
      </c>
      <c r="B433" s="2" t="s">
        <v>32</v>
      </c>
      <c r="C433" s="2" t="s">
        <v>960</v>
      </c>
    </row>
    <row r="434" spans="1:3" ht="22.5">
      <c r="A434" s="1">
        <f t="shared" si="6"/>
        <v>433</v>
      </c>
      <c r="B434" s="2" t="s">
        <v>558</v>
      </c>
      <c r="C434" s="2" t="s">
        <v>559</v>
      </c>
    </row>
    <row r="435" spans="1:3" ht="22.5">
      <c r="A435" s="1">
        <f t="shared" si="6"/>
        <v>434</v>
      </c>
      <c r="B435" s="2" t="s">
        <v>1301</v>
      </c>
      <c r="C435" s="2" t="s">
        <v>1302</v>
      </c>
    </row>
    <row r="436" spans="1:3" ht="22.5">
      <c r="A436" s="1">
        <f t="shared" si="6"/>
        <v>435</v>
      </c>
      <c r="B436" s="2" t="s">
        <v>1067</v>
      </c>
      <c r="C436" s="2" t="s">
        <v>1068</v>
      </c>
    </row>
    <row r="437" spans="1:3" ht="22.5">
      <c r="A437" s="1">
        <f t="shared" si="6"/>
        <v>436</v>
      </c>
      <c r="B437" s="2" t="s">
        <v>1069</v>
      </c>
      <c r="C437" s="2" t="s">
        <v>1070</v>
      </c>
    </row>
    <row r="438" spans="1:3" ht="22.5">
      <c r="A438" s="1">
        <f t="shared" si="6"/>
        <v>437</v>
      </c>
      <c r="B438" s="4" t="s">
        <v>390</v>
      </c>
      <c r="C438" s="4" t="s">
        <v>733</v>
      </c>
    </row>
    <row r="439" spans="1:3" ht="22.5">
      <c r="A439" s="1">
        <f t="shared" si="6"/>
        <v>438</v>
      </c>
      <c r="B439" s="4" t="s">
        <v>1325</v>
      </c>
      <c r="C439" s="4" t="s">
        <v>1326</v>
      </c>
    </row>
    <row r="440" spans="1:3" ht="22.5">
      <c r="A440" s="1">
        <f t="shared" si="6"/>
        <v>439</v>
      </c>
      <c r="B440" s="2" t="s">
        <v>662</v>
      </c>
      <c r="C440" s="2" t="s">
        <v>663</v>
      </c>
    </row>
    <row r="441" spans="1:3" ht="22.5">
      <c r="A441" s="1">
        <f t="shared" si="6"/>
        <v>440</v>
      </c>
      <c r="B441" s="2" t="s">
        <v>664</v>
      </c>
      <c r="C441" s="2" t="s">
        <v>866</v>
      </c>
    </row>
    <row r="442" spans="1:3" ht="22.5">
      <c r="A442" s="1">
        <f t="shared" si="6"/>
        <v>441</v>
      </c>
      <c r="B442" s="2" t="s">
        <v>843</v>
      </c>
      <c r="C442" s="2" t="s">
        <v>844</v>
      </c>
    </row>
    <row r="443" spans="1:3" ht="22.5">
      <c r="A443" s="1">
        <f t="shared" si="6"/>
        <v>442</v>
      </c>
      <c r="B443" s="4" t="s">
        <v>384</v>
      </c>
      <c r="C443" s="4" t="s">
        <v>385</v>
      </c>
    </row>
    <row r="444" spans="1:3" ht="22.5">
      <c r="A444" s="1">
        <f t="shared" si="6"/>
        <v>443</v>
      </c>
      <c r="B444" s="2" t="s">
        <v>1016</v>
      </c>
      <c r="C444" s="2" t="s">
        <v>1017</v>
      </c>
    </row>
    <row r="445" spans="1:3" ht="22.5">
      <c r="A445" s="1">
        <f t="shared" si="6"/>
        <v>444</v>
      </c>
      <c r="B445" s="2" t="s">
        <v>651</v>
      </c>
      <c r="C445" s="2" t="s">
        <v>652</v>
      </c>
    </row>
    <row r="446" spans="1:3" ht="22.5">
      <c r="A446" s="1">
        <f t="shared" si="6"/>
        <v>445</v>
      </c>
      <c r="B446" s="2" t="s">
        <v>666</v>
      </c>
      <c r="C446" s="2" t="s">
        <v>653</v>
      </c>
    </row>
    <row r="447" spans="1:3" ht="22.5">
      <c r="A447" s="1">
        <f t="shared" si="6"/>
        <v>446</v>
      </c>
      <c r="B447" s="2" t="s">
        <v>258</v>
      </c>
      <c r="C447" s="2" t="s">
        <v>190</v>
      </c>
    </row>
    <row r="448" spans="1:3" ht="22.5">
      <c r="A448" s="1">
        <f t="shared" si="6"/>
        <v>447</v>
      </c>
      <c r="B448" s="4" t="s">
        <v>267</v>
      </c>
      <c r="C448" s="4" t="s">
        <v>858</v>
      </c>
    </row>
    <row r="449" spans="1:120" ht="22.5">
      <c r="A449" s="1">
        <f t="shared" si="6"/>
        <v>448</v>
      </c>
      <c r="B449" s="2" t="s">
        <v>838</v>
      </c>
      <c r="C449" s="2" t="s">
        <v>839</v>
      </c>
      <c r="DM449" s="24" t="s">
        <v>415</v>
      </c>
      <c r="DN449" s="25"/>
      <c r="DO449" s="25"/>
      <c r="DP449" s="25"/>
    </row>
    <row r="450" spans="1:120" ht="22.5">
      <c r="A450" s="1">
        <f t="shared" si="6"/>
        <v>449</v>
      </c>
      <c r="B450" s="2" t="s">
        <v>165</v>
      </c>
      <c r="C450" s="2" t="s">
        <v>959</v>
      </c>
    </row>
    <row r="451" spans="1:120" ht="22.5">
      <c r="A451" s="1">
        <f t="shared" si="6"/>
        <v>450</v>
      </c>
      <c r="B451" s="2" t="s">
        <v>1276</v>
      </c>
      <c r="C451" s="2" t="s">
        <v>1277</v>
      </c>
    </row>
    <row r="452" spans="1:120" ht="22.5">
      <c r="A452" s="1">
        <f t="shared" si="6"/>
        <v>451</v>
      </c>
      <c r="B452" s="2" t="s">
        <v>879</v>
      </c>
      <c r="C452" s="2" t="s">
        <v>880</v>
      </c>
    </row>
    <row r="453" spans="1:120" ht="22.5">
      <c r="A453" s="1">
        <f t="shared" si="6"/>
        <v>452</v>
      </c>
      <c r="B453" s="2" t="s">
        <v>242</v>
      </c>
      <c r="C453" s="2" t="s">
        <v>243</v>
      </c>
    </row>
    <row r="454" spans="1:120" ht="22.5">
      <c r="A454" s="1">
        <f t="shared" si="6"/>
        <v>453</v>
      </c>
      <c r="B454" s="2" t="s">
        <v>1205</v>
      </c>
      <c r="C454" s="2" t="s">
        <v>1206</v>
      </c>
    </row>
    <row r="455" spans="1:120" ht="22.5">
      <c r="A455" s="1">
        <f t="shared" si="6"/>
        <v>454</v>
      </c>
      <c r="B455" s="4" t="s">
        <v>394</v>
      </c>
      <c r="C455" s="4" t="s">
        <v>395</v>
      </c>
    </row>
    <row r="456" spans="1:120" ht="22.5">
      <c r="A456" s="1">
        <f t="shared" si="6"/>
        <v>455</v>
      </c>
      <c r="B456" s="2" t="s">
        <v>236</v>
      </c>
      <c r="C456" s="2" t="s">
        <v>237</v>
      </c>
      <c r="F456" s="24" t="s">
        <v>415</v>
      </c>
      <c r="G456" s="25"/>
      <c r="H456" s="25"/>
      <c r="I456" s="25"/>
    </row>
    <row r="457" spans="1:120" ht="22.5">
      <c r="A457" s="1">
        <f t="shared" si="6"/>
        <v>456</v>
      </c>
      <c r="B457" s="2" t="s">
        <v>1303</v>
      </c>
      <c r="C457" s="2" t="s">
        <v>1306</v>
      </c>
      <c r="F457" s="15"/>
      <c r="G457" s="15"/>
      <c r="H457" s="15"/>
      <c r="I457" s="15"/>
    </row>
    <row r="458" spans="1:120" ht="22.5">
      <c r="A458" s="1">
        <f t="shared" ref="A458:A521" si="7">1+A457</f>
        <v>457</v>
      </c>
      <c r="B458" s="4" t="s">
        <v>296</v>
      </c>
      <c r="C458" s="4" t="s">
        <v>297</v>
      </c>
    </row>
    <row r="459" spans="1:120" ht="22.5">
      <c r="A459" s="1">
        <f t="shared" si="7"/>
        <v>458</v>
      </c>
      <c r="B459" s="2" t="s">
        <v>188</v>
      </c>
      <c r="C459" s="2" t="s">
        <v>189</v>
      </c>
    </row>
    <row r="460" spans="1:120" ht="22.5">
      <c r="A460" s="1">
        <f t="shared" si="7"/>
        <v>459</v>
      </c>
      <c r="B460" s="2" t="s">
        <v>538</v>
      </c>
      <c r="C460" s="2" t="s">
        <v>539</v>
      </c>
    </row>
    <row r="461" spans="1:120" ht="22.5">
      <c r="A461" s="1">
        <f t="shared" si="7"/>
        <v>460</v>
      </c>
      <c r="B461" s="2" t="s">
        <v>11</v>
      </c>
      <c r="C461" s="2" t="s">
        <v>1132</v>
      </c>
    </row>
    <row r="462" spans="1:120" ht="22.5">
      <c r="A462" s="1">
        <f t="shared" si="7"/>
        <v>461</v>
      </c>
      <c r="B462" s="4" t="s">
        <v>268</v>
      </c>
      <c r="C462" s="4" t="s">
        <v>269</v>
      </c>
    </row>
    <row r="463" spans="1:120" ht="22.5">
      <c r="A463" s="1">
        <f t="shared" si="7"/>
        <v>462</v>
      </c>
      <c r="B463" s="4" t="s">
        <v>955</v>
      </c>
      <c r="C463" s="4" t="s">
        <v>956</v>
      </c>
    </row>
    <row r="464" spans="1:120" ht="22.5">
      <c r="A464" s="1">
        <f t="shared" si="7"/>
        <v>463</v>
      </c>
      <c r="B464" s="2" t="s">
        <v>49</v>
      </c>
      <c r="C464" s="2" t="s">
        <v>957</v>
      </c>
    </row>
    <row r="465" spans="1:3" ht="22.5">
      <c r="A465" s="1">
        <f t="shared" si="7"/>
        <v>464</v>
      </c>
      <c r="B465" s="2" t="s">
        <v>229</v>
      </c>
      <c r="C465" s="2" t="s">
        <v>958</v>
      </c>
    </row>
    <row r="466" spans="1:3" ht="22.5">
      <c r="A466" s="1">
        <f t="shared" si="7"/>
        <v>465</v>
      </c>
      <c r="B466" s="2" t="s">
        <v>50</v>
      </c>
      <c r="C466" s="2" t="s">
        <v>954</v>
      </c>
    </row>
    <row r="467" spans="1:3" ht="22.5">
      <c r="A467" s="1">
        <f t="shared" si="7"/>
        <v>466</v>
      </c>
      <c r="B467" s="4" t="s">
        <v>391</v>
      </c>
      <c r="C467" s="4" t="s">
        <v>734</v>
      </c>
    </row>
    <row r="468" spans="1:3" ht="22.5">
      <c r="A468" s="1">
        <f t="shared" si="7"/>
        <v>467</v>
      </c>
      <c r="B468" s="4" t="s">
        <v>1133</v>
      </c>
      <c r="C468" s="4" t="s">
        <v>1134</v>
      </c>
    </row>
    <row r="469" spans="1:3" ht="22.5">
      <c r="A469" s="1">
        <f t="shared" si="7"/>
        <v>468</v>
      </c>
      <c r="B469" s="4" t="s">
        <v>1052</v>
      </c>
      <c r="C469" s="4" t="s">
        <v>1053</v>
      </c>
    </row>
    <row r="470" spans="1:3" ht="22.5">
      <c r="A470" s="1">
        <f t="shared" si="7"/>
        <v>469</v>
      </c>
      <c r="B470" s="2" t="s">
        <v>157</v>
      </c>
      <c r="C470" s="2" t="s">
        <v>158</v>
      </c>
    </row>
    <row r="471" spans="1:3" ht="22.5">
      <c r="A471" s="1">
        <f t="shared" si="7"/>
        <v>470</v>
      </c>
      <c r="B471" s="2" t="s">
        <v>550</v>
      </c>
      <c r="C471" s="2" t="s">
        <v>551</v>
      </c>
    </row>
    <row r="472" spans="1:3" ht="22.5">
      <c r="A472" s="1">
        <f t="shared" si="7"/>
        <v>471</v>
      </c>
      <c r="B472" s="2" t="s">
        <v>516</v>
      </c>
      <c r="C472" s="2" t="s">
        <v>517</v>
      </c>
    </row>
    <row r="473" spans="1:3" ht="22.5">
      <c r="A473" s="1">
        <f t="shared" si="7"/>
        <v>472</v>
      </c>
      <c r="B473" s="2" t="s">
        <v>889</v>
      </c>
      <c r="C473" s="2" t="s">
        <v>1180</v>
      </c>
    </row>
    <row r="474" spans="1:3" ht="22.5">
      <c r="A474" s="1">
        <f t="shared" si="7"/>
        <v>473</v>
      </c>
      <c r="B474" s="2" t="s">
        <v>125</v>
      </c>
      <c r="C474" s="2" t="s">
        <v>126</v>
      </c>
    </row>
    <row r="475" spans="1:3" ht="22.5">
      <c r="A475" s="1">
        <f t="shared" si="7"/>
        <v>474</v>
      </c>
      <c r="B475" s="2" t="s">
        <v>483</v>
      </c>
      <c r="C475" s="2" t="s">
        <v>484</v>
      </c>
    </row>
    <row r="476" spans="1:3" ht="22.5">
      <c r="A476" s="1">
        <f t="shared" si="7"/>
        <v>475</v>
      </c>
      <c r="B476" s="2" t="s">
        <v>118</v>
      </c>
      <c r="C476" s="2" t="s">
        <v>1207</v>
      </c>
    </row>
    <row r="477" spans="1:3" ht="22.5">
      <c r="A477" s="1">
        <f t="shared" si="7"/>
        <v>476</v>
      </c>
      <c r="B477" s="2" t="s">
        <v>83</v>
      </c>
      <c r="C477" s="2" t="s">
        <v>84</v>
      </c>
    </row>
    <row r="478" spans="1:3" ht="22.5">
      <c r="A478" s="1">
        <f t="shared" si="7"/>
        <v>477</v>
      </c>
      <c r="B478" s="2" t="s">
        <v>76</v>
      </c>
      <c r="C478" s="2" t="s">
        <v>970</v>
      </c>
    </row>
    <row r="479" spans="1:3" ht="22.5">
      <c r="A479" s="1">
        <f t="shared" si="7"/>
        <v>478</v>
      </c>
      <c r="B479" s="4" t="s">
        <v>302</v>
      </c>
      <c r="C479" s="4" t="s">
        <v>303</v>
      </c>
    </row>
    <row r="480" spans="1:3" ht="22.5">
      <c r="A480" s="1">
        <f t="shared" si="7"/>
        <v>479</v>
      </c>
      <c r="B480" s="4" t="s">
        <v>251</v>
      </c>
      <c r="C480" s="4" t="s">
        <v>668</v>
      </c>
    </row>
    <row r="481" spans="1:201" ht="22.5">
      <c r="A481" s="1">
        <f t="shared" si="7"/>
        <v>480</v>
      </c>
      <c r="B481" s="4" t="s">
        <v>343</v>
      </c>
      <c r="C481" s="4" t="s">
        <v>345</v>
      </c>
    </row>
    <row r="482" spans="1:201" ht="22.5">
      <c r="A482" s="1">
        <f t="shared" si="7"/>
        <v>481</v>
      </c>
      <c r="B482" s="4" t="s">
        <v>252</v>
      </c>
      <c r="C482" s="4" t="s">
        <v>253</v>
      </c>
    </row>
    <row r="483" spans="1:201" ht="22.5">
      <c r="A483" s="1">
        <f t="shared" si="7"/>
        <v>482</v>
      </c>
      <c r="B483" s="2" t="s">
        <v>140</v>
      </c>
      <c r="C483" s="2" t="s">
        <v>141</v>
      </c>
    </row>
    <row r="484" spans="1:201" ht="22.5">
      <c r="A484" s="1">
        <f t="shared" si="7"/>
        <v>483</v>
      </c>
      <c r="B484" s="2" t="s">
        <v>1323</v>
      </c>
      <c r="C484" s="2" t="s">
        <v>1324</v>
      </c>
    </row>
    <row r="485" spans="1:201" ht="22.5">
      <c r="A485" s="1">
        <f t="shared" si="7"/>
        <v>484</v>
      </c>
      <c r="B485" s="4" t="s">
        <v>287</v>
      </c>
      <c r="C485" s="4" t="s">
        <v>288</v>
      </c>
      <c r="GP485" s="24" t="s">
        <v>415</v>
      </c>
      <c r="GQ485" s="25"/>
      <c r="GR485" s="25"/>
      <c r="GS485" s="25"/>
    </row>
    <row r="486" spans="1:201" ht="22.5">
      <c r="A486" s="1">
        <f t="shared" si="7"/>
        <v>485</v>
      </c>
      <c r="B486" s="2" t="s">
        <v>375</v>
      </c>
      <c r="C486" s="2" t="s">
        <v>1224</v>
      </c>
    </row>
    <row r="487" spans="1:201" ht="22.5">
      <c r="A487" s="1">
        <f t="shared" si="7"/>
        <v>486</v>
      </c>
      <c r="B487" s="4" t="s">
        <v>376</v>
      </c>
      <c r="C487" s="4" t="s">
        <v>377</v>
      </c>
    </row>
    <row r="488" spans="1:201" ht="22.5">
      <c r="A488" s="1">
        <f t="shared" si="7"/>
        <v>487</v>
      </c>
      <c r="B488" s="4" t="s">
        <v>1231</v>
      </c>
      <c r="C488" s="4" t="s">
        <v>1232</v>
      </c>
    </row>
    <row r="489" spans="1:201" ht="22.5">
      <c r="A489" s="1">
        <f t="shared" si="7"/>
        <v>488</v>
      </c>
      <c r="B489" s="2" t="s">
        <v>10</v>
      </c>
      <c r="C489" s="2" t="s">
        <v>419</v>
      </c>
    </row>
    <row r="490" spans="1:201" ht="22.5">
      <c r="A490" s="1">
        <f t="shared" si="7"/>
        <v>489</v>
      </c>
      <c r="B490" s="4" t="s">
        <v>262</v>
      </c>
      <c r="C490" s="4" t="s">
        <v>263</v>
      </c>
    </row>
    <row r="491" spans="1:201" ht="22.5">
      <c r="A491" s="1">
        <f t="shared" si="7"/>
        <v>490</v>
      </c>
      <c r="B491" s="2" t="s">
        <v>91</v>
      </c>
      <c r="C491" s="2" t="s">
        <v>953</v>
      </c>
      <c r="EX491" s="24" t="s">
        <v>415</v>
      </c>
      <c r="EY491" s="25"/>
      <c r="EZ491" s="25"/>
      <c r="FA491" s="25"/>
    </row>
    <row r="492" spans="1:201" ht="22.5">
      <c r="A492" s="1">
        <f t="shared" si="7"/>
        <v>491</v>
      </c>
      <c r="B492" s="4" t="s">
        <v>447</v>
      </c>
      <c r="C492" s="4" t="s">
        <v>273</v>
      </c>
      <c r="EX492" s="18"/>
      <c r="EY492" s="18"/>
      <c r="EZ492" s="18"/>
      <c r="FA492" s="18"/>
    </row>
    <row r="493" spans="1:201" ht="22.5">
      <c r="A493" s="1">
        <f t="shared" si="7"/>
        <v>492</v>
      </c>
      <c r="B493" s="4" t="s">
        <v>1356</v>
      </c>
      <c r="C493" s="4" t="s">
        <v>1357</v>
      </c>
    </row>
    <row r="494" spans="1:201" ht="22.5">
      <c r="A494" s="1">
        <f t="shared" si="7"/>
        <v>493</v>
      </c>
      <c r="B494" s="4" t="s">
        <v>1355</v>
      </c>
      <c r="C494" s="4" t="s">
        <v>1363</v>
      </c>
    </row>
    <row r="495" spans="1:201" ht="22.5">
      <c r="A495" s="1">
        <f t="shared" si="7"/>
        <v>494</v>
      </c>
      <c r="B495" s="4" t="s">
        <v>1353</v>
      </c>
      <c r="C495" s="4" t="s">
        <v>1354</v>
      </c>
    </row>
    <row r="496" spans="1:201" ht="22.5">
      <c r="A496" s="1">
        <f t="shared" si="7"/>
        <v>495</v>
      </c>
      <c r="B496" s="4" t="s">
        <v>1358</v>
      </c>
      <c r="C496" s="4" t="s">
        <v>1359</v>
      </c>
    </row>
    <row r="497" spans="1:3" ht="22.5">
      <c r="A497" s="1">
        <f t="shared" si="7"/>
        <v>496</v>
      </c>
      <c r="B497" s="4" t="s">
        <v>320</v>
      </c>
      <c r="C497" s="4" t="s">
        <v>319</v>
      </c>
    </row>
    <row r="498" spans="1:3" ht="22.5">
      <c r="A498" s="1">
        <f t="shared" si="7"/>
        <v>497</v>
      </c>
      <c r="B498" s="4" t="s">
        <v>925</v>
      </c>
      <c r="C498" s="4" t="s">
        <v>926</v>
      </c>
    </row>
    <row r="499" spans="1:3" ht="22.5">
      <c r="A499" s="1">
        <f t="shared" si="7"/>
        <v>498</v>
      </c>
      <c r="B499" s="4" t="s">
        <v>362</v>
      </c>
      <c r="C499" s="4" t="s">
        <v>361</v>
      </c>
    </row>
    <row r="500" spans="1:3" ht="22.5">
      <c r="A500" s="1">
        <f t="shared" si="7"/>
        <v>499</v>
      </c>
      <c r="B500" s="4" t="s">
        <v>1227</v>
      </c>
      <c r="C500" s="4" t="s">
        <v>1228</v>
      </c>
    </row>
    <row r="501" spans="1:3" ht="22.5">
      <c r="A501" s="1">
        <f t="shared" si="7"/>
        <v>500</v>
      </c>
      <c r="B501" s="2" t="s">
        <v>665</v>
      </c>
      <c r="C501" s="2" t="s">
        <v>952</v>
      </c>
    </row>
    <row r="502" spans="1:3" ht="22.5">
      <c r="A502" s="1">
        <f t="shared" si="7"/>
        <v>501</v>
      </c>
      <c r="B502" s="2" t="s">
        <v>200</v>
      </c>
      <c r="C502" s="2" t="s">
        <v>198</v>
      </c>
    </row>
    <row r="503" spans="1:3" ht="22.5">
      <c r="A503" s="1">
        <f t="shared" si="7"/>
        <v>502</v>
      </c>
      <c r="B503" s="2" t="s">
        <v>1003</v>
      </c>
      <c r="C503" s="2" t="s">
        <v>1004</v>
      </c>
    </row>
    <row r="504" spans="1:3" ht="22.5">
      <c r="A504" s="1">
        <f t="shared" si="7"/>
        <v>503</v>
      </c>
      <c r="B504" s="2" t="s">
        <v>658</v>
      </c>
      <c r="C504" s="2" t="s">
        <v>1079</v>
      </c>
    </row>
    <row r="505" spans="1:3" ht="22.5">
      <c r="A505" s="1">
        <f t="shared" si="7"/>
        <v>504</v>
      </c>
      <c r="B505" s="2" t="s">
        <v>1006</v>
      </c>
      <c r="C505" s="2" t="s">
        <v>1080</v>
      </c>
    </row>
    <row r="506" spans="1:3" ht="22.5">
      <c r="A506" s="1">
        <f t="shared" si="7"/>
        <v>505</v>
      </c>
      <c r="B506" s="2" t="s">
        <v>1044</v>
      </c>
      <c r="C506" s="2" t="s">
        <v>1045</v>
      </c>
    </row>
    <row r="507" spans="1:3" ht="22.5">
      <c r="A507" s="1">
        <f t="shared" si="7"/>
        <v>506</v>
      </c>
      <c r="B507" s="2" t="s">
        <v>1284</v>
      </c>
      <c r="C507" s="2" t="s">
        <v>1285</v>
      </c>
    </row>
    <row r="508" spans="1:3" ht="22.5">
      <c r="A508" s="1">
        <f t="shared" si="7"/>
        <v>507</v>
      </c>
      <c r="B508" s="2" t="s">
        <v>61</v>
      </c>
      <c r="C508" s="2" t="s">
        <v>1286</v>
      </c>
    </row>
    <row r="509" spans="1:3" ht="22.5">
      <c r="A509" s="1">
        <f t="shared" si="7"/>
        <v>508</v>
      </c>
      <c r="B509" s="2" t="s">
        <v>1083</v>
      </c>
      <c r="C509" s="2" t="s">
        <v>1084</v>
      </c>
    </row>
    <row r="510" spans="1:3" ht="22.5">
      <c r="A510" s="1">
        <f t="shared" si="7"/>
        <v>509</v>
      </c>
      <c r="B510" s="2" t="s">
        <v>523</v>
      </c>
      <c r="C510" s="2" t="s">
        <v>524</v>
      </c>
    </row>
    <row r="511" spans="1:3" ht="22.5">
      <c r="A511" s="1">
        <f t="shared" si="7"/>
        <v>510</v>
      </c>
      <c r="B511" s="2" t="s">
        <v>1081</v>
      </c>
      <c r="C511" s="2" t="s">
        <v>1082</v>
      </c>
    </row>
    <row r="512" spans="1:3" ht="22.5">
      <c r="A512" s="1">
        <f t="shared" si="7"/>
        <v>511</v>
      </c>
      <c r="B512" s="4" t="s">
        <v>367</v>
      </c>
      <c r="C512" s="4" t="s">
        <v>588</v>
      </c>
    </row>
    <row r="513" spans="1:32" ht="22.5">
      <c r="A513" s="1">
        <f t="shared" si="7"/>
        <v>512</v>
      </c>
      <c r="B513" s="2" t="s">
        <v>193</v>
      </c>
      <c r="C513" s="2" t="s">
        <v>194</v>
      </c>
    </row>
    <row r="514" spans="1:32" ht="22.5">
      <c r="A514" s="1">
        <f t="shared" si="7"/>
        <v>513</v>
      </c>
      <c r="B514" s="2" t="s">
        <v>1047</v>
      </c>
      <c r="C514" s="2" t="s">
        <v>1048</v>
      </c>
    </row>
    <row r="515" spans="1:32" ht="22.5">
      <c r="A515" s="1">
        <f t="shared" si="7"/>
        <v>514</v>
      </c>
      <c r="B515" s="4" t="s">
        <v>382</v>
      </c>
      <c r="C515" s="4" t="s">
        <v>1233</v>
      </c>
    </row>
    <row r="516" spans="1:32" ht="22.5">
      <c r="A516" s="1">
        <f t="shared" si="7"/>
        <v>515</v>
      </c>
      <c r="B516" s="4" t="s">
        <v>1085</v>
      </c>
      <c r="C516" s="4" t="s">
        <v>1086</v>
      </c>
    </row>
    <row r="517" spans="1:32" ht="22.5">
      <c r="A517" s="1">
        <f t="shared" si="7"/>
        <v>516</v>
      </c>
      <c r="B517" s="4" t="s">
        <v>1087</v>
      </c>
      <c r="C517" s="4" t="s">
        <v>1088</v>
      </c>
    </row>
    <row r="518" spans="1:32" ht="22.5">
      <c r="A518" s="1">
        <f t="shared" si="7"/>
        <v>517</v>
      </c>
      <c r="B518" s="2" t="s">
        <v>566</v>
      </c>
      <c r="C518" s="2" t="s">
        <v>567</v>
      </c>
    </row>
    <row r="519" spans="1:32" ht="22.5">
      <c r="A519" s="1">
        <f t="shared" si="7"/>
        <v>518</v>
      </c>
      <c r="B519" s="2" t="s">
        <v>159</v>
      </c>
      <c r="C519" s="2" t="s">
        <v>756</v>
      </c>
    </row>
    <row r="520" spans="1:32" ht="22.5">
      <c r="A520" s="1">
        <f t="shared" si="7"/>
        <v>519</v>
      </c>
      <c r="B520" s="2" t="s">
        <v>1151</v>
      </c>
      <c r="C520" s="2" t="s">
        <v>1152</v>
      </c>
    </row>
    <row r="521" spans="1:32" ht="22.5">
      <c r="A521" s="1">
        <f t="shared" si="7"/>
        <v>520</v>
      </c>
      <c r="B521" s="2" t="s">
        <v>591</v>
      </c>
      <c r="C521" s="2" t="s">
        <v>1177</v>
      </c>
    </row>
    <row r="522" spans="1:32" ht="22.5">
      <c r="A522" s="1">
        <f t="shared" ref="A522:A586" si="8">1+A521</f>
        <v>521</v>
      </c>
      <c r="B522" s="2" t="s">
        <v>178</v>
      </c>
      <c r="C522" s="2" t="s">
        <v>1150</v>
      </c>
    </row>
    <row r="523" spans="1:32" ht="22.5">
      <c r="A523" s="1">
        <f t="shared" si="8"/>
        <v>522</v>
      </c>
      <c r="B523" s="4" t="s">
        <v>334</v>
      </c>
      <c r="C523" s="4" t="s">
        <v>335</v>
      </c>
      <c r="AC523" s="24" t="s">
        <v>415</v>
      </c>
      <c r="AD523" s="25"/>
      <c r="AE523" s="25"/>
      <c r="AF523" s="25"/>
    </row>
    <row r="524" spans="1:32" ht="22.5">
      <c r="A524" s="1">
        <f t="shared" si="8"/>
        <v>523</v>
      </c>
      <c r="B524" s="4" t="s">
        <v>1093</v>
      </c>
      <c r="C524" s="4" t="s">
        <v>1094</v>
      </c>
      <c r="AC524" s="15"/>
      <c r="AD524" s="15"/>
      <c r="AE524" s="15"/>
      <c r="AF524" s="15"/>
    </row>
    <row r="525" spans="1:32" ht="22.5">
      <c r="A525" s="1">
        <f t="shared" si="8"/>
        <v>524</v>
      </c>
      <c r="B525" s="2" t="s">
        <v>1236</v>
      </c>
      <c r="C525" s="2" t="s">
        <v>1237</v>
      </c>
    </row>
    <row r="526" spans="1:32" ht="22.5">
      <c r="A526" s="1">
        <f t="shared" si="8"/>
        <v>525</v>
      </c>
      <c r="B526" s="2" t="s">
        <v>537</v>
      </c>
      <c r="C526" s="2" t="s">
        <v>644</v>
      </c>
    </row>
    <row r="527" spans="1:32" ht="22.5">
      <c r="A527" s="1">
        <f t="shared" si="8"/>
        <v>526</v>
      </c>
      <c r="B527" s="2" t="s">
        <v>907</v>
      </c>
      <c r="C527" s="2" t="s">
        <v>908</v>
      </c>
    </row>
    <row r="528" spans="1:32" ht="22.5">
      <c r="A528" s="1">
        <f t="shared" si="8"/>
        <v>527</v>
      </c>
      <c r="B528" s="2" t="s">
        <v>62</v>
      </c>
      <c r="C528" s="2" t="s">
        <v>63</v>
      </c>
    </row>
    <row r="529" spans="1:3" ht="22.5">
      <c r="A529" s="1">
        <f t="shared" si="8"/>
        <v>528</v>
      </c>
      <c r="B529" s="2" t="s">
        <v>64</v>
      </c>
      <c r="C529" s="2" t="s">
        <v>65</v>
      </c>
    </row>
    <row r="530" spans="1:3" ht="22.5">
      <c r="A530" s="1">
        <f t="shared" si="8"/>
        <v>529</v>
      </c>
      <c r="B530" s="2" t="s">
        <v>573</v>
      </c>
      <c r="C530" s="2" t="s">
        <v>574</v>
      </c>
    </row>
    <row r="531" spans="1:3" ht="22.5">
      <c r="A531" s="1">
        <f t="shared" si="8"/>
        <v>530</v>
      </c>
      <c r="B531" s="2" t="s">
        <v>486</v>
      </c>
      <c r="C531" s="2" t="s">
        <v>487</v>
      </c>
    </row>
    <row r="532" spans="1:3" ht="22.5">
      <c r="A532" s="1">
        <f t="shared" si="8"/>
        <v>531</v>
      </c>
      <c r="B532" s="2" t="s">
        <v>1341</v>
      </c>
      <c r="C532" s="2" t="s">
        <v>1342</v>
      </c>
    </row>
    <row r="533" spans="1:3" ht="22.5">
      <c r="A533" s="1">
        <f t="shared" si="8"/>
        <v>532</v>
      </c>
      <c r="B533" s="4" t="s">
        <v>338</v>
      </c>
      <c r="C533" s="4" t="s">
        <v>340</v>
      </c>
    </row>
    <row r="534" spans="1:3" ht="22.5">
      <c r="A534" s="1">
        <f t="shared" si="8"/>
        <v>533</v>
      </c>
      <c r="B534" s="2" t="s">
        <v>545</v>
      </c>
      <c r="C534" s="4" t="s">
        <v>549</v>
      </c>
    </row>
    <row r="535" spans="1:3" ht="22.5">
      <c r="A535" s="1">
        <f t="shared" si="8"/>
        <v>534</v>
      </c>
      <c r="B535" s="4" t="s">
        <v>757</v>
      </c>
      <c r="C535" s="4" t="s">
        <v>378</v>
      </c>
    </row>
    <row r="536" spans="1:3" ht="22.5">
      <c r="A536" s="1">
        <f t="shared" si="8"/>
        <v>535</v>
      </c>
      <c r="B536" s="4" t="s">
        <v>1056</v>
      </c>
      <c r="C536" s="4" t="s">
        <v>1057</v>
      </c>
    </row>
    <row r="537" spans="1:3" ht="22.5">
      <c r="A537" s="1">
        <f t="shared" si="8"/>
        <v>536</v>
      </c>
      <c r="B537" s="2" t="s">
        <v>168</v>
      </c>
      <c r="C537" s="2" t="s">
        <v>995</v>
      </c>
    </row>
    <row r="538" spans="1:3" ht="22.5">
      <c r="A538" s="1">
        <f t="shared" si="8"/>
        <v>537</v>
      </c>
      <c r="B538" s="4" t="s">
        <v>323</v>
      </c>
      <c r="C538" s="4" t="s">
        <v>325</v>
      </c>
    </row>
    <row r="539" spans="1:3" ht="22.5">
      <c r="A539" s="1">
        <f t="shared" si="8"/>
        <v>538</v>
      </c>
      <c r="B539" s="4" t="s">
        <v>332</v>
      </c>
      <c r="C539" s="4" t="s">
        <v>333</v>
      </c>
    </row>
    <row r="540" spans="1:3" ht="22.5">
      <c r="A540" s="1">
        <f t="shared" si="8"/>
        <v>539</v>
      </c>
      <c r="B540" s="2" t="s">
        <v>471</v>
      </c>
      <c r="C540" s="2" t="s">
        <v>705</v>
      </c>
    </row>
    <row r="541" spans="1:3" ht="22.5">
      <c r="A541" s="1">
        <f t="shared" si="8"/>
        <v>540</v>
      </c>
      <c r="B541" s="2" t="s">
        <v>1208</v>
      </c>
      <c r="C541" s="2" t="s">
        <v>1209</v>
      </c>
    </row>
    <row r="542" spans="1:3" ht="22.5">
      <c r="A542" s="1">
        <f t="shared" si="8"/>
        <v>541</v>
      </c>
      <c r="B542" s="2" t="s">
        <v>667</v>
      </c>
      <c r="C542" s="2" t="s">
        <v>704</v>
      </c>
    </row>
    <row r="543" spans="1:3" ht="22.5">
      <c r="A543" s="1">
        <f t="shared" si="8"/>
        <v>542</v>
      </c>
      <c r="B543" s="2" t="s">
        <v>1210</v>
      </c>
      <c r="C543" s="2" t="s">
        <v>1213</v>
      </c>
    </row>
    <row r="544" spans="1:3" ht="22.5">
      <c r="A544" s="1">
        <f t="shared" si="8"/>
        <v>543</v>
      </c>
      <c r="B544" s="2" t="s">
        <v>1211</v>
      </c>
      <c r="C544" s="2" t="s">
        <v>1212</v>
      </c>
    </row>
    <row r="545" spans="1:3" ht="22.5">
      <c r="A545" s="1">
        <f t="shared" si="8"/>
        <v>544</v>
      </c>
      <c r="B545" s="2" t="s">
        <v>1364</v>
      </c>
      <c r="C545" s="2" t="s">
        <v>1365</v>
      </c>
    </row>
    <row r="546" spans="1:3" ht="22.5">
      <c r="A546" s="1">
        <f t="shared" si="8"/>
        <v>545</v>
      </c>
      <c r="B546" s="2" t="s">
        <v>706</v>
      </c>
      <c r="C546" s="2" t="s">
        <v>1096</v>
      </c>
    </row>
    <row r="547" spans="1:3" ht="22.5">
      <c r="A547" s="1">
        <f t="shared" si="8"/>
        <v>546</v>
      </c>
      <c r="B547" s="2" t="s">
        <v>1214</v>
      </c>
      <c r="C547" s="2" t="s">
        <v>1215</v>
      </c>
    </row>
    <row r="548" spans="1:3" ht="22.5">
      <c r="A548" s="1">
        <f t="shared" si="8"/>
        <v>547</v>
      </c>
      <c r="B548" s="2" t="s">
        <v>568</v>
      </c>
      <c r="C548" s="2" t="s">
        <v>569</v>
      </c>
    </row>
    <row r="549" spans="1:3" ht="22.5">
      <c r="A549" s="1">
        <f t="shared" si="8"/>
        <v>548</v>
      </c>
      <c r="B549" s="2" t="s">
        <v>525</v>
      </c>
      <c r="C549" s="2" t="s">
        <v>522</v>
      </c>
    </row>
    <row r="550" spans="1:3" ht="22.5">
      <c r="A550" s="1">
        <f t="shared" si="8"/>
        <v>549</v>
      </c>
      <c r="B550" s="4" t="s">
        <v>298</v>
      </c>
      <c r="C550" s="4" t="s">
        <v>1386</v>
      </c>
    </row>
    <row r="551" spans="1:3" ht="45">
      <c r="A551" s="1">
        <f t="shared" si="8"/>
        <v>550</v>
      </c>
      <c r="B551" s="4" t="s">
        <v>494</v>
      </c>
      <c r="C551" s="4" t="s">
        <v>275</v>
      </c>
    </row>
    <row r="552" spans="1:3" ht="22.5">
      <c r="A552" s="1">
        <f t="shared" si="8"/>
        <v>551</v>
      </c>
      <c r="B552" s="4" t="s">
        <v>346</v>
      </c>
      <c r="C552" s="4" t="s">
        <v>1095</v>
      </c>
    </row>
    <row r="553" spans="1:3" ht="22.5">
      <c r="A553" s="1">
        <f t="shared" si="8"/>
        <v>552</v>
      </c>
      <c r="B553" s="2" t="s">
        <v>630</v>
      </c>
      <c r="C553" s="2" t="s">
        <v>745</v>
      </c>
    </row>
    <row r="554" spans="1:3" ht="22.5">
      <c r="A554" s="1">
        <f t="shared" si="8"/>
        <v>553</v>
      </c>
      <c r="B554" s="2" t="s">
        <v>1338</v>
      </c>
      <c r="C554" s="2" t="s">
        <v>1339</v>
      </c>
    </row>
    <row r="555" spans="1:3" ht="24.75" customHeight="1">
      <c r="A555" s="1">
        <f t="shared" si="8"/>
        <v>554</v>
      </c>
      <c r="B555" s="2" t="s">
        <v>209</v>
      </c>
      <c r="C555" s="2" t="s">
        <v>631</v>
      </c>
    </row>
    <row r="556" spans="1:3" ht="22.5">
      <c r="A556" s="1">
        <f t="shared" si="8"/>
        <v>555</v>
      </c>
      <c r="B556" s="2" t="s">
        <v>1122</v>
      </c>
      <c r="C556" s="2" t="s">
        <v>1123</v>
      </c>
    </row>
    <row r="557" spans="1:3" ht="22.5">
      <c r="A557" s="1">
        <f t="shared" si="8"/>
        <v>556</v>
      </c>
      <c r="B557" s="2" t="s">
        <v>13</v>
      </c>
      <c r="C557" s="2" t="s">
        <v>707</v>
      </c>
    </row>
    <row r="558" spans="1:3" ht="22.5">
      <c r="A558" s="1">
        <f t="shared" si="8"/>
        <v>557</v>
      </c>
      <c r="B558" s="2" t="s">
        <v>160</v>
      </c>
      <c r="C558" s="2" t="s">
        <v>495</v>
      </c>
    </row>
    <row r="559" spans="1:3" ht="22.5">
      <c r="A559" s="1">
        <f t="shared" si="8"/>
        <v>558</v>
      </c>
      <c r="B559" s="2" t="s">
        <v>696</v>
      </c>
      <c r="C559" s="2" t="s">
        <v>697</v>
      </c>
    </row>
    <row r="560" spans="1:3" ht="22.5">
      <c r="A560" s="1">
        <f t="shared" si="8"/>
        <v>559</v>
      </c>
      <c r="B560" s="2" t="s">
        <v>124</v>
      </c>
      <c r="C560" s="2" t="s">
        <v>632</v>
      </c>
    </row>
    <row r="561" spans="1:3" ht="22.5">
      <c r="A561" s="1">
        <f t="shared" si="8"/>
        <v>560</v>
      </c>
      <c r="B561" s="2" t="s">
        <v>506</v>
      </c>
      <c r="C561" s="2" t="s">
        <v>1383</v>
      </c>
    </row>
    <row r="562" spans="1:3" ht="22.5">
      <c r="A562" s="1">
        <f t="shared" si="8"/>
        <v>561</v>
      </c>
      <c r="B562" s="2" t="s">
        <v>1278</v>
      </c>
      <c r="C562" s="2" t="s">
        <v>1279</v>
      </c>
    </row>
    <row r="563" spans="1:3" ht="22.5">
      <c r="A563" s="1">
        <f t="shared" si="8"/>
        <v>562</v>
      </c>
      <c r="B563" s="2" t="s">
        <v>171</v>
      </c>
      <c r="C563" s="2" t="s">
        <v>744</v>
      </c>
    </row>
    <row r="564" spans="1:3" ht="22.5">
      <c r="A564" s="1">
        <f t="shared" si="8"/>
        <v>563</v>
      </c>
      <c r="B564" s="2" t="s">
        <v>1327</v>
      </c>
      <c r="C564" s="2" t="s">
        <v>1328</v>
      </c>
    </row>
    <row r="565" spans="1:3" ht="22.5">
      <c r="A565" s="1">
        <f t="shared" si="8"/>
        <v>564</v>
      </c>
      <c r="B565" s="2" t="s">
        <v>613</v>
      </c>
      <c r="C565" s="2" t="s">
        <v>614</v>
      </c>
    </row>
    <row r="566" spans="1:3" ht="22.5">
      <c r="A566" s="1">
        <f t="shared" si="8"/>
        <v>565</v>
      </c>
      <c r="B566" s="2" t="s">
        <v>615</v>
      </c>
      <c r="C566" s="2" t="s">
        <v>616</v>
      </c>
    </row>
    <row r="567" spans="1:3" ht="22.5">
      <c r="A567" s="1">
        <f t="shared" si="8"/>
        <v>566</v>
      </c>
      <c r="B567" s="2" t="s">
        <v>622</v>
      </c>
      <c r="C567" s="2" t="s">
        <v>623</v>
      </c>
    </row>
    <row r="568" spans="1:3" ht="22.5">
      <c r="A568" s="1">
        <f t="shared" si="8"/>
        <v>567</v>
      </c>
      <c r="B568" s="2" t="s">
        <v>1268</v>
      </c>
      <c r="C568" s="2" t="s">
        <v>1384</v>
      </c>
    </row>
    <row r="569" spans="1:3" ht="22.5">
      <c r="A569" s="1">
        <f t="shared" si="8"/>
        <v>568</v>
      </c>
      <c r="B569" s="2" t="s">
        <v>66</v>
      </c>
      <c r="C569" s="2" t="s">
        <v>1385</v>
      </c>
    </row>
    <row r="570" spans="1:3" ht="22.5">
      <c r="A570" s="1">
        <f t="shared" si="8"/>
        <v>569</v>
      </c>
      <c r="B570" s="2" t="s">
        <v>1349</v>
      </c>
      <c r="C570" s="2" t="s">
        <v>1350</v>
      </c>
    </row>
    <row r="571" spans="1:3" ht="22.5">
      <c r="A571" s="1">
        <f t="shared" si="8"/>
        <v>570</v>
      </c>
      <c r="B571" s="2" t="s">
        <v>792</v>
      </c>
      <c r="C571" s="2" t="s">
        <v>996</v>
      </c>
    </row>
    <row r="572" spans="1:3" ht="22.5">
      <c r="A572" s="1">
        <f t="shared" si="8"/>
        <v>571</v>
      </c>
      <c r="B572" s="2" t="s">
        <v>927</v>
      </c>
      <c r="C572" s="2" t="s">
        <v>928</v>
      </c>
    </row>
    <row r="573" spans="1:3" ht="22.5">
      <c r="A573" s="1">
        <f t="shared" si="8"/>
        <v>572</v>
      </c>
      <c r="B573" s="2" t="s">
        <v>790</v>
      </c>
      <c r="C573" s="2" t="s">
        <v>791</v>
      </c>
    </row>
    <row r="574" spans="1:3" ht="22.5">
      <c r="A574" s="1">
        <f t="shared" si="8"/>
        <v>573</v>
      </c>
      <c r="B574" s="2" t="s">
        <v>405</v>
      </c>
      <c r="C574" s="2" t="s">
        <v>406</v>
      </c>
    </row>
    <row r="575" spans="1:3" ht="22.5">
      <c r="A575" s="1">
        <f t="shared" si="8"/>
        <v>574</v>
      </c>
      <c r="B575" s="2" t="s">
        <v>540</v>
      </c>
      <c r="C575" s="2" t="s">
        <v>161</v>
      </c>
    </row>
    <row r="576" spans="1:3" ht="22.5">
      <c r="A576" s="1">
        <f t="shared" si="8"/>
        <v>575</v>
      </c>
      <c r="B576" s="4" t="s">
        <v>347</v>
      </c>
      <c r="C576" s="4" t="s">
        <v>572</v>
      </c>
    </row>
    <row r="577" spans="1:17" ht="22.5">
      <c r="A577" s="1">
        <f t="shared" si="8"/>
        <v>576</v>
      </c>
      <c r="B577" s="2" t="s">
        <v>443</v>
      </c>
      <c r="C577" s="2" t="s">
        <v>1329</v>
      </c>
    </row>
    <row r="578" spans="1:17" ht="22.5">
      <c r="A578" s="1">
        <f t="shared" si="8"/>
        <v>577</v>
      </c>
      <c r="B578" s="2" t="s">
        <v>541</v>
      </c>
      <c r="C578" s="2" t="s">
        <v>830</v>
      </c>
    </row>
    <row r="579" spans="1:17" ht="22.5">
      <c r="A579" s="1">
        <f t="shared" si="8"/>
        <v>578</v>
      </c>
      <c r="B579" s="2" t="s">
        <v>857</v>
      </c>
      <c r="C579" s="2" t="s">
        <v>582</v>
      </c>
    </row>
    <row r="580" spans="1:17" ht="22.5">
      <c r="A580" s="1">
        <f t="shared" si="8"/>
        <v>579</v>
      </c>
      <c r="B580" s="2" t="s">
        <v>23</v>
      </c>
      <c r="C580" s="2" t="s">
        <v>951</v>
      </c>
    </row>
    <row r="581" spans="1:17" ht="22.5">
      <c r="A581" s="1">
        <f t="shared" si="8"/>
        <v>580</v>
      </c>
      <c r="B581" s="2" t="s">
        <v>1039</v>
      </c>
      <c r="C581" s="2" t="s">
        <v>1040</v>
      </c>
    </row>
    <row r="582" spans="1:17" ht="22.5">
      <c r="A582" s="1">
        <f t="shared" si="8"/>
        <v>581</v>
      </c>
      <c r="B582" s="4" t="s">
        <v>318</v>
      </c>
      <c r="C582" s="4" t="s">
        <v>1387</v>
      </c>
    </row>
    <row r="583" spans="1:17" ht="22.5">
      <c r="A583" s="1">
        <f t="shared" si="8"/>
        <v>582</v>
      </c>
      <c r="B583" s="4" t="s">
        <v>355</v>
      </c>
      <c r="C583" s="4" t="s">
        <v>1388</v>
      </c>
      <c r="N583" s="24" t="s">
        <v>415</v>
      </c>
      <c r="O583" s="25"/>
      <c r="P583" s="25"/>
      <c r="Q583" s="25"/>
    </row>
    <row r="584" spans="1:17" ht="22.5">
      <c r="A584" s="1">
        <f t="shared" si="8"/>
        <v>583</v>
      </c>
      <c r="B584" s="2" t="s">
        <v>479</v>
      </c>
      <c r="C584" s="2" t="s">
        <v>480</v>
      </c>
    </row>
    <row r="585" spans="1:17" ht="22.5">
      <c r="A585" s="1">
        <f t="shared" si="8"/>
        <v>584</v>
      </c>
      <c r="B585" s="2" t="s">
        <v>1309</v>
      </c>
      <c r="C585" s="2" t="s">
        <v>1310</v>
      </c>
    </row>
    <row r="586" spans="1:17" ht="22.5">
      <c r="A586" s="1">
        <f t="shared" si="8"/>
        <v>585</v>
      </c>
      <c r="B586" s="2" t="s">
        <v>3</v>
      </c>
      <c r="C586" s="2" t="s">
        <v>2</v>
      </c>
    </row>
    <row r="587" spans="1:17" ht="22.5">
      <c r="A587" s="1">
        <f t="shared" ref="A587:A652" si="9">1+A586</f>
        <v>586</v>
      </c>
      <c r="B587" s="2" t="s">
        <v>98</v>
      </c>
      <c r="C587" s="2" t="s">
        <v>248</v>
      </c>
    </row>
    <row r="588" spans="1:17" ht="22.5">
      <c r="A588" s="1">
        <f t="shared" si="9"/>
        <v>587</v>
      </c>
      <c r="B588" s="2" t="s">
        <v>1153</v>
      </c>
      <c r="C588" s="2" t="s">
        <v>1154</v>
      </c>
    </row>
    <row r="589" spans="1:17" ht="22.5">
      <c r="A589" s="1">
        <f t="shared" si="9"/>
        <v>588</v>
      </c>
      <c r="B589" s="2" t="s">
        <v>1041</v>
      </c>
      <c r="C589" s="2" t="s">
        <v>1330</v>
      </c>
    </row>
    <row r="590" spans="1:17" ht="22.5">
      <c r="A590" s="1">
        <f t="shared" si="9"/>
        <v>589</v>
      </c>
      <c r="B590" s="4" t="s">
        <v>363</v>
      </c>
      <c r="C590" s="4" t="s">
        <v>1331</v>
      </c>
    </row>
    <row r="591" spans="1:17" ht="22.5">
      <c r="A591" s="1">
        <f t="shared" si="9"/>
        <v>590</v>
      </c>
      <c r="B591" s="2" t="s">
        <v>456</v>
      </c>
      <c r="C591" s="2" t="s">
        <v>493</v>
      </c>
    </row>
    <row r="592" spans="1:17" ht="22.5">
      <c r="A592" s="1">
        <f t="shared" si="9"/>
        <v>591</v>
      </c>
      <c r="B592" s="2" t="s">
        <v>102</v>
      </c>
      <c r="C592" s="2" t="s">
        <v>103</v>
      </c>
    </row>
    <row r="593" spans="1:3" ht="22.5">
      <c r="A593" s="1">
        <f t="shared" si="9"/>
        <v>592</v>
      </c>
      <c r="B593" s="2" t="s">
        <v>15</v>
      </c>
      <c r="C593" s="2" t="s">
        <v>997</v>
      </c>
    </row>
    <row r="594" spans="1:3" ht="22.5">
      <c r="A594" s="1">
        <f t="shared" si="9"/>
        <v>593</v>
      </c>
      <c r="B594" s="2" t="s">
        <v>8</v>
      </c>
      <c r="C594" s="2" t="s">
        <v>9</v>
      </c>
    </row>
    <row r="595" spans="1:3" ht="22.5">
      <c r="A595" s="1">
        <f t="shared" si="9"/>
        <v>594</v>
      </c>
      <c r="B595" s="4" t="s">
        <v>326</v>
      </c>
      <c r="C595" s="4" t="s">
        <v>1389</v>
      </c>
    </row>
    <row r="596" spans="1:3" ht="22.5">
      <c r="A596" s="1">
        <f t="shared" si="9"/>
        <v>595</v>
      </c>
      <c r="B596" s="2" t="s">
        <v>475</v>
      </c>
      <c r="C596" s="2" t="s">
        <v>476</v>
      </c>
    </row>
    <row r="597" spans="1:3" ht="22.5">
      <c r="A597" s="1">
        <f t="shared" si="9"/>
        <v>596</v>
      </c>
      <c r="B597" s="2" t="s">
        <v>219</v>
      </c>
      <c r="C597" s="2" t="s">
        <v>1390</v>
      </c>
    </row>
    <row r="598" spans="1:3" ht="22.5">
      <c r="A598" s="1">
        <f t="shared" si="9"/>
        <v>597</v>
      </c>
      <c r="B598" s="2" t="s">
        <v>77</v>
      </c>
      <c r="C598" s="2" t="s">
        <v>950</v>
      </c>
    </row>
    <row r="599" spans="1:3" ht="22.5">
      <c r="A599" s="1">
        <f t="shared" si="9"/>
        <v>598</v>
      </c>
      <c r="B599" s="2" t="s">
        <v>730</v>
      </c>
      <c r="C599" s="2" t="s">
        <v>731</v>
      </c>
    </row>
    <row r="600" spans="1:3" ht="22.5">
      <c r="A600" s="1">
        <f t="shared" si="9"/>
        <v>599</v>
      </c>
      <c r="B600" s="2" t="s">
        <v>732</v>
      </c>
      <c r="C600" s="2" t="s">
        <v>1391</v>
      </c>
    </row>
    <row r="601" spans="1:3" ht="22.5">
      <c r="A601" s="1">
        <f t="shared" si="9"/>
        <v>600</v>
      </c>
      <c r="B601" s="2" t="s">
        <v>241</v>
      </c>
      <c r="C601" s="2" t="s">
        <v>949</v>
      </c>
    </row>
    <row r="602" spans="1:3" ht="22.5">
      <c r="A602" s="1">
        <f t="shared" si="9"/>
        <v>601</v>
      </c>
      <c r="B602" s="4" t="s">
        <v>968</v>
      </c>
      <c r="C602" s="4" t="s">
        <v>257</v>
      </c>
    </row>
    <row r="603" spans="1:3" ht="22.5">
      <c r="A603" s="1">
        <f t="shared" si="9"/>
        <v>602</v>
      </c>
      <c r="B603" s="2" t="s">
        <v>514</v>
      </c>
      <c r="C603" s="2" t="s">
        <v>515</v>
      </c>
    </row>
    <row r="604" spans="1:3" ht="22.5">
      <c r="A604" s="1">
        <f t="shared" si="9"/>
        <v>603</v>
      </c>
      <c r="B604" s="2" t="s">
        <v>201</v>
      </c>
      <c r="C604" s="2" t="s">
        <v>202</v>
      </c>
    </row>
    <row r="605" spans="1:3" ht="22.5">
      <c r="A605" s="1">
        <f t="shared" si="9"/>
        <v>604</v>
      </c>
      <c r="B605" s="2" t="s">
        <v>1381</v>
      </c>
      <c r="C605" s="2" t="s">
        <v>1382</v>
      </c>
    </row>
    <row r="606" spans="1:3" ht="22.5">
      <c r="A606" s="1">
        <f t="shared" si="9"/>
        <v>605</v>
      </c>
      <c r="B606" s="2" t="s">
        <v>172</v>
      </c>
      <c r="C606" s="2" t="s">
        <v>173</v>
      </c>
    </row>
    <row r="607" spans="1:3" ht="22.5">
      <c r="A607" s="1">
        <f t="shared" si="9"/>
        <v>606</v>
      </c>
      <c r="B607" s="2" t="s">
        <v>737</v>
      </c>
      <c r="C607" s="2" t="s">
        <v>738</v>
      </c>
    </row>
    <row r="608" spans="1:3" ht="22.5">
      <c r="A608" s="1">
        <f t="shared" si="9"/>
        <v>607</v>
      </c>
      <c r="B608" s="2" t="s">
        <v>740</v>
      </c>
      <c r="C608" s="2" t="s">
        <v>742</v>
      </c>
    </row>
    <row r="609" spans="1:144" ht="22.5">
      <c r="A609" s="1">
        <f t="shared" si="9"/>
        <v>608</v>
      </c>
      <c r="B609" s="2" t="s">
        <v>1264</v>
      </c>
      <c r="C609" s="2" t="s">
        <v>1267</v>
      </c>
    </row>
    <row r="610" spans="1:144" ht="22.5">
      <c r="A610" s="1">
        <f t="shared" si="9"/>
        <v>609</v>
      </c>
      <c r="B610" s="2" t="s">
        <v>1135</v>
      </c>
      <c r="C610" s="2" t="s">
        <v>1136</v>
      </c>
    </row>
    <row r="611" spans="1:144" ht="22.5">
      <c r="A611" s="1">
        <f t="shared" si="9"/>
        <v>610</v>
      </c>
      <c r="B611" s="4" t="s">
        <v>330</v>
      </c>
      <c r="C611" s="4" t="s">
        <v>331</v>
      </c>
    </row>
    <row r="612" spans="1:144" ht="22.5">
      <c r="A612" s="1">
        <f t="shared" si="9"/>
        <v>611</v>
      </c>
      <c r="B612" s="2" t="s">
        <v>181</v>
      </c>
      <c r="C612" s="2" t="s">
        <v>948</v>
      </c>
    </row>
    <row r="613" spans="1:144" ht="22.5">
      <c r="A613" s="1">
        <f t="shared" si="9"/>
        <v>612</v>
      </c>
      <c r="B613" s="4" t="s">
        <v>312</v>
      </c>
      <c r="C613" s="4" t="s">
        <v>947</v>
      </c>
      <c r="EK613" s="24" t="s">
        <v>415</v>
      </c>
      <c r="EL613" s="25"/>
      <c r="EM613" s="25"/>
      <c r="EN613" s="25"/>
    </row>
    <row r="614" spans="1:144" ht="22.5">
      <c r="A614" s="1">
        <f t="shared" si="9"/>
        <v>613</v>
      </c>
      <c r="B614" s="4" t="s">
        <v>1265</v>
      </c>
      <c r="C614" s="4" t="s">
        <v>1266</v>
      </c>
      <c r="EK614" s="19"/>
      <c r="EL614" s="19"/>
      <c r="EM614" s="19"/>
      <c r="EN614" s="19"/>
    </row>
    <row r="615" spans="1:144" ht="22.5">
      <c r="A615" s="1">
        <f t="shared" si="9"/>
        <v>614</v>
      </c>
      <c r="B615" s="2" t="s">
        <v>635</v>
      </c>
      <c r="C615" s="2" t="s">
        <v>638</v>
      </c>
      <c r="EK615" s="15"/>
      <c r="EL615" s="15"/>
      <c r="EM615" s="15"/>
      <c r="EN615" s="15"/>
    </row>
    <row r="616" spans="1:144" ht="22.5">
      <c r="A616" s="1">
        <f t="shared" si="9"/>
        <v>615</v>
      </c>
      <c r="B616" s="2" t="s">
        <v>636</v>
      </c>
      <c r="C616" s="2" t="s">
        <v>637</v>
      </c>
    </row>
    <row r="617" spans="1:144" ht="22.5">
      <c r="A617" s="1">
        <f t="shared" si="9"/>
        <v>616</v>
      </c>
      <c r="B617" s="2" t="s">
        <v>1368</v>
      </c>
      <c r="C617" s="2" t="s">
        <v>1369</v>
      </c>
    </row>
    <row r="618" spans="1:144" ht="22.5">
      <c r="A618" s="1">
        <f t="shared" si="9"/>
        <v>617</v>
      </c>
      <c r="B618" s="4" t="s">
        <v>304</v>
      </c>
      <c r="C618" s="4" t="s">
        <v>305</v>
      </c>
    </row>
    <row r="619" spans="1:144" ht="22.5">
      <c r="A619" s="1">
        <f t="shared" si="9"/>
        <v>618</v>
      </c>
      <c r="B619" s="2" t="s">
        <v>221</v>
      </c>
      <c r="C619" s="2" t="s">
        <v>222</v>
      </c>
    </row>
    <row r="620" spans="1:144" ht="22.5">
      <c r="A620" s="1">
        <f t="shared" si="9"/>
        <v>619</v>
      </c>
      <c r="B620" s="2" t="s">
        <v>871</v>
      </c>
      <c r="C620" s="2" t="s">
        <v>894</v>
      </c>
    </row>
    <row r="621" spans="1:144" ht="22.5">
      <c r="A621" s="1">
        <f t="shared" si="9"/>
        <v>620</v>
      </c>
      <c r="B621" s="2" t="s">
        <v>518</v>
      </c>
      <c r="C621" s="2" t="s">
        <v>519</v>
      </c>
    </row>
    <row r="622" spans="1:144" ht="22.5">
      <c r="A622" s="1">
        <f t="shared" si="9"/>
        <v>621</v>
      </c>
      <c r="B622" s="2" t="s">
        <v>570</v>
      </c>
      <c r="C622" s="2" t="s">
        <v>571</v>
      </c>
    </row>
    <row r="623" spans="1:144" ht="22.5">
      <c r="A623" s="1">
        <f t="shared" si="9"/>
        <v>622</v>
      </c>
      <c r="B623" s="2" t="s">
        <v>463</v>
      </c>
      <c r="C623" s="2" t="s">
        <v>467</v>
      </c>
      <c r="BK623" s="24" t="s">
        <v>415</v>
      </c>
      <c r="BL623" s="25"/>
      <c r="BM623" s="25"/>
      <c r="BN623" s="25"/>
    </row>
    <row r="624" spans="1:144" ht="22.5">
      <c r="A624" s="1">
        <f t="shared" si="9"/>
        <v>623</v>
      </c>
      <c r="B624" s="2" t="s">
        <v>1141</v>
      </c>
      <c r="C624" s="2" t="s">
        <v>1142</v>
      </c>
    </row>
    <row r="625" spans="1:3" ht="22.5">
      <c r="A625" s="1">
        <f t="shared" si="9"/>
        <v>624</v>
      </c>
      <c r="B625" s="2" t="s">
        <v>97</v>
      </c>
      <c r="C625" s="2" t="s">
        <v>654</v>
      </c>
    </row>
    <row r="626" spans="1:3" ht="22.5">
      <c r="A626" s="1">
        <f t="shared" si="9"/>
        <v>625</v>
      </c>
      <c r="B626" s="2" t="s">
        <v>215</v>
      </c>
      <c r="C626" s="2" t="s">
        <v>216</v>
      </c>
    </row>
    <row r="627" spans="1:3" ht="22.5">
      <c r="A627" s="1">
        <f t="shared" si="9"/>
        <v>626</v>
      </c>
      <c r="B627" s="2" t="s">
        <v>232</v>
      </c>
      <c r="C627" s="2" t="s">
        <v>998</v>
      </c>
    </row>
    <row r="628" spans="1:3" ht="22.5">
      <c r="A628" s="1">
        <f t="shared" si="9"/>
        <v>627</v>
      </c>
      <c r="B628" s="4" t="s">
        <v>365</v>
      </c>
      <c r="C628" s="4" t="s">
        <v>364</v>
      </c>
    </row>
    <row r="629" spans="1:3" ht="22.5">
      <c r="A629" s="1">
        <f t="shared" si="9"/>
        <v>628</v>
      </c>
      <c r="B629" s="4" t="s">
        <v>1235</v>
      </c>
      <c r="C629" s="4" t="s">
        <v>1238</v>
      </c>
    </row>
    <row r="630" spans="1:3" ht="22.5">
      <c r="A630" s="1">
        <f t="shared" si="9"/>
        <v>629</v>
      </c>
      <c r="B630" s="4" t="s">
        <v>1234</v>
      </c>
      <c r="C630" s="4" t="s">
        <v>1124</v>
      </c>
    </row>
    <row r="631" spans="1:3" ht="22.5">
      <c r="A631" s="1">
        <f t="shared" si="9"/>
        <v>630</v>
      </c>
      <c r="B631" s="2" t="s">
        <v>230</v>
      </c>
      <c r="C631" s="2" t="s">
        <v>231</v>
      </c>
    </row>
    <row r="632" spans="1:3" ht="22.5">
      <c r="A632" s="1">
        <f t="shared" si="9"/>
        <v>631</v>
      </c>
      <c r="B632" s="2" t="s">
        <v>442</v>
      </c>
      <c r="C632" s="2" t="s">
        <v>1392</v>
      </c>
    </row>
    <row r="633" spans="1:3" ht="22.5">
      <c r="A633" s="1">
        <f t="shared" si="9"/>
        <v>632</v>
      </c>
      <c r="B633" s="4" t="s">
        <v>283</v>
      </c>
      <c r="C633" s="4" t="s">
        <v>284</v>
      </c>
    </row>
    <row r="634" spans="1:3" ht="22.5">
      <c r="A634" s="1">
        <f t="shared" si="9"/>
        <v>633</v>
      </c>
      <c r="B634" s="2" t="s">
        <v>511</v>
      </c>
      <c r="C634" s="2" t="s">
        <v>512</v>
      </c>
    </row>
    <row r="635" spans="1:3" ht="22.5">
      <c r="A635" s="1">
        <f t="shared" si="9"/>
        <v>634</v>
      </c>
      <c r="B635" s="4" t="s">
        <v>324</v>
      </c>
      <c r="C635" s="4" t="s">
        <v>496</v>
      </c>
    </row>
    <row r="636" spans="1:3" ht="22.5">
      <c r="A636" s="1">
        <f t="shared" si="9"/>
        <v>635</v>
      </c>
      <c r="B636" s="2" t="s">
        <v>22</v>
      </c>
      <c r="C636" s="2" t="s">
        <v>1001</v>
      </c>
    </row>
    <row r="637" spans="1:3" ht="22.5">
      <c r="A637" s="1">
        <f t="shared" si="9"/>
        <v>636</v>
      </c>
      <c r="B637" s="4" t="s">
        <v>758</v>
      </c>
      <c r="C637" s="4" t="s">
        <v>759</v>
      </c>
    </row>
    <row r="638" spans="1:3" ht="22.5">
      <c r="A638" s="1">
        <f t="shared" si="9"/>
        <v>637</v>
      </c>
      <c r="B638" s="2" t="s">
        <v>542</v>
      </c>
      <c r="C638" s="2" t="s">
        <v>164</v>
      </c>
    </row>
    <row r="639" spans="1:3" ht="22.5">
      <c r="A639" s="1">
        <f t="shared" si="9"/>
        <v>638</v>
      </c>
      <c r="B639" s="2" t="s">
        <v>543</v>
      </c>
      <c r="C639" s="2" t="s">
        <v>213</v>
      </c>
    </row>
    <row r="640" spans="1:3" ht="22.5">
      <c r="A640" s="1">
        <f t="shared" si="9"/>
        <v>639</v>
      </c>
      <c r="B640" s="2" t="s">
        <v>647</v>
      </c>
      <c r="C640" s="2" t="s">
        <v>741</v>
      </c>
    </row>
    <row r="641" spans="1:3" ht="22.5">
      <c r="A641" s="1">
        <f t="shared" si="9"/>
        <v>640</v>
      </c>
      <c r="B641" s="2" t="s">
        <v>627</v>
      </c>
      <c r="C641" s="2" t="s">
        <v>1002</v>
      </c>
    </row>
    <row r="642" spans="1:3" ht="22.5">
      <c r="A642" s="1">
        <f t="shared" si="9"/>
        <v>641</v>
      </c>
      <c r="B642" s="2" t="s">
        <v>1410</v>
      </c>
      <c r="C642" s="2" t="s">
        <v>1411</v>
      </c>
    </row>
    <row r="643" spans="1:3" ht="22.5">
      <c r="A643" s="1">
        <f t="shared" si="9"/>
        <v>642</v>
      </c>
      <c r="B643" s="2" t="s">
        <v>552</v>
      </c>
      <c r="C643" s="2" t="s">
        <v>196</v>
      </c>
    </row>
    <row r="644" spans="1:3" ht="22.5">
      <c r="A644" s="1">
        <f t="shared" si="9"/>
        <v>643</v>
      </c>
      <c r="B644" s="2" t="s">
        <v>217</v>
      </c>
      <c r="C644" s="2" t="s">
        <v>218</v>
      </c>
    </row>
    <row r="645" spans="1:3" ht="22.5">
      <c r="A645" s="1">
        <f t="shared" si="9"/>
        <v>644</v>
      </c>
      <c r="B645" s="2" t="s">
        <v>712</v>
      </c>
      <c r="C645" s="2" t="s">
        <v>969</v>
      </c>
    </row>
    <row r="646" spans="1:3" ht="22.5">
      <c r="A646" s="1">
        <f t="shared" si="9"/>
        <v>645</v>
      </c>
      <c r="B646" s="4" t="s">
        <v>402</v>
      </c>
      <c r="C646" s="4" t="s">
        <v>401</v>
      </c>
    </row>
    <row r="647" spans="1:3" ht="22.5">
      <c r="A647" s="1">
        <f t="shared" si="9"/>
        <v>646</v>
      </c>
      <c r="B647" s="2" t="s">
        <v>556</v>
      </c>
      <c r="C647" s="2" t="s">
        <v>557</v>
      </c>
    </row>
    <row r="648" spans="1:3" ht="22.5">
      <c r="A648" s="1">
        <f t="shared" si="9"/>
        <v>647</v>
      </c>
      <c r="B648" s="2" t="s">
        <v>520</v>
      </c>
      <c r="C648" s="2" t="s">
        <v>521</v>
      </c>
    </row>
    <row r="649" spans="1:3" ht="22.5">
      <c r="A649" s="1">
        <f t="shared" si="9"/>
        <v>648</v>
      </c>
      <c r="B649" s="2" t="s">
        <v>736</v>
      </c>
      <c r="C649" s="2" t="s">
        <v>1409</v>
      </c>
    </row>
    <row r="650" spans="1:3" ht="22.5">
      <c r="A650" s="1">
        <f t="shared" si="9"/>
        <v>649</v>
      </c>
      <c r="B650" s="2" t="s">
        <v>554</v>
      </c>
      <c r="C650" s="2" t="s">
        <v>555</v>
      </c>
    </row>
    <row r="651" spans="1:3" ht="22.5">
      <c r="A651" s="1">
        <f t="shared" si="9"/>
        <v>650</v>
      </c>
      <c r="B651" s="4" t="s">
        <v>306</v>
      </c>
      <c r="C651" s="4" t="s">
        <v>1408</v>
      </c>
    </row>
    <row r="652" spans="1:3" ht="22.5">
      <c r="A652" s="1">
        <f t="shared" si="9"/>
        <v>651</v>
      </c>
      <c r="B652" s="4" t="s">
        <v>371</v>
      </c>
      <c r="C652" s="4" t="s">
        <v>1023</v>
      </c>
    </row>
    <row r="653" spans="1:3" ht="22.5">
      <c r="A653" s="1">
        <f t="shared" ref="A653:A701" si="10">1+A652</f>
        <v>652</v>
      </c>
      <c r="B653" s="2" t="s">
        <v>723</v>
      </c>
      <c r="C653" s="2" t="s">
        <v>724</v>
      </c>
    </row>
    <row r="654" spans="1:3" ht="22.5">
      <c r="A654" s="1">
        <f t="shared" si="10"/>
        <v>653</v>
      </c>
      <c r="B654" s="2" t="s">
        <v>433</v>
      </c>
      <c r="C654" s="4" t="s">
        <v>434</v>
      </c>
    </row>
    <row r="655" spans="1:3" ht="22.5">
      <c r="A655" s="1">
        <f t="shared" si="10"/>
        <v>654</v>
      </c>
      <c r="B655" s="2" t="s">
        <v>52</v>
      </c>
      <c r="C655" s="2" t="s">
        <v>497</v>
      </c>
    </row>
    <row r="656" spans="1:3" ht="22.5">
      <c r="A656" s="1">
        <f t="shared" si="10"/>
        <v>655</v>
      </c>
      <c r="B656" s="4" t="s">
        <v>498</v>
      </c>
      <c r="C656" s="4" t="s">
        <v>1407</v>
      </c>
    </row>
    <row r="657" spans="1:3" ht="22.5">
      <c r="A657" s="1">
        <f t="shared" si="10"/>
        <v>656</v>
      </c>
      <c r="B657" s="4" t="s">
        <v>499</v>
      </c>
      <c r="C657" s="4" t="s">
        <v>478</v>
      </c>
    </row>
    <row r="658" spans="1:3" ht="22.5">
      <c r="A658" s="1">
        <f t="shared" si="10"/>
        <v>657</v>
      </c>
      <c r="B658" s="2" t="s">
        <v>459</v>
      </c>
      <c r="C658" s="2" t="s">
        <v>1352</v>
      </c>
    </row>
    <row r="659" spans="1:3" ht="22.5">
      <c r="A659" s="1">
        <f t="shared" si="10"/>
        <v>658</v>
      </c>
      <c r="B659" s="2" t="s">
        <v>560</v>
      </c>
      <c r="C659" s="2" t="s">
        <v>1024</v>
      </c>
    </row>
    <row r="660" spans="1:3" ht="22.5">
      <c r="A660" s="1">
        <f t="shared" si="10"/>
        <v>659</v>
      </c>
      <c r="B660" s="4" t="s">
        <v>293</v>
      </c>
      <c r="C660" s="4" t="s">
        <v>1351</v>
      </c>
    </row>
    <row r="661" spans="1:3" ht="22.5">
      <c r="A661" s="1">
        <f t="shared" si="10"/>
        <v>660</v>
      </c>
      <c r="B661" s="4" t="s">
        <v>407</v>
      </c>
      <c r="C661" s="4" t="s">
        <v>408</v>
      </c>
    </row>
    <row r="662" spans="1:3" ht="22.5">
      <c r="A662" s="1">
        <f t="shared" si="10"/>
        <v>661</v>
      </c>
      <c r="B662" s="4" t="s">
        <v>1042</v>
      </c>
      <c r="C662" s="4" t="s">
        <v>1043</v>
      </c>
    </row>
    <row r="663" spans="1:3" ht="22.5">
      <c r="A663" s="1">
        <f t="shared" si="10"/>
        <v>662</v>
      </c>
      <c r="B663" s="2" t="s">
        <v>698</v>
      </c>
      <c r="C663" s="2" t="s">
        <v>699</v>
      </c>
    </row>
    <row r="664" spans="1:3" ht="22.5">
      <c r="A664" s="1">
        <f t="shared" si="10"/>
        <v>663</v>
      </c>
      <c r="B664" s="2" t="s">
        <v>411</v>
      </c>
      <c r="C664" s="2" t="s">
        <v>412</v>
      </c>
    </row>
    <row r="665" spans="1:3" ht="22.5">
      <c r="A665" s="1">
        <f t="shared" si="10"/>
        <v>664</v>
      </c>
      <c r="B665" s="2" t="s">
        <v>531</v>
      </c>
      <c r="C665" s="2" t="s">
        <v>532</v>
      </c>
    </row>
    <row r="666" spans="1:3" ht="22.5">
      <c r="A666" s="1">
        <f t="shared" si="10"/>
        <v>665</v>
      </c>
      <c r="B666" s="2" t="s">
        <v>585</v>
      </c>
      <c r="C666" s="2" t="s">
        <v>586</v>
      </c>
    </row>
    <row r="667" spans="1:3" ht="22.5">
      <c r="A667" s="1">
        <f t="shared" si="10"/>
        <v>666</v>
      </c>
      <c r="B667" s="2" t="s">
        <v>46</v>
      </c>
      <c r="C667" s="2" t="s">
        <v>47</v>
      </c>
    </row>
    <row r="668" spans="1:3" ht="22.5">
      <c r="A668" s="1">
        <f t="shared" si="10"/>
        <v>667</v>
      </c>
      <c r="B668" s="2" t="s">
        <v>409</v>
      </c>
      <c r="C668" s="2" t="s">
        <v>410</v>
      </c>
    </row>
    <row r="669" spans="1:3" ht="22.5">
      <c r="A669" s="1">
        <f t="shared" si="10"/>
        <v>668</v>
      </c>
      <c r="B669" s="4" t="s">
        <v>548</v>
      </c>
      <c r="C669" s="4" t="s">
        <v>1219</v>
      </c>
    </row>
    <row r="670" spans="1:3" ht="22.5">
      <c r="A670" s="1">
        <f t="shared" si="10"/>
        <v>669</v>
      </c>
      <c r="B670" s="2" t="s">
        <v>547</v>
      </c>
      <c r="C670" s="2" t="s">
        <v>1251</v>
      </c>
    </row>
    <row r="671" spans="1:3" ht="22.5">
      <c r="A671" s="1">
        <f t="shared" si="10"/>
        <v>670</v>
      </c>
      <c r="B671" s="2" t="s">
        <v>546</v>
      </c>
      <c r="C671" s="2" t="s">
        <v>446</v>
      </c>
    </row>
    <row r="672" spans="1:3" ht="22.5">
      <c r="A672" s="1">
        <f t="shared" si="10"/>
        <v>671</v>
      </c>
      <c r="B672" s="2" t="s">
        <v>92</v>
      </c>
      <c r="C672" s="2" t="s">
        <v>1216</v>
      </c>
    </row>
    <row r="673" spans="1:3" ht="22.5">
      <c r="A673" s="1">
        <f t="shared" si="10"/>
        <v>672</v>
      </c>
      <c r="B673" s="2" t="s">
        <v>93</v>
      </c>
      <c r="C673" s="2" t="s">
        <v>760</v>
      </c>
    </row>
    <row r="674" spans="1:3" ht="22.5">
      <c r="A674" s="1">
        <f t="shared" si="10"/>
        <v>673</v>
      </c>
      <c r="B674" s="2" t="s">
        <v>469</v>
      </c>
      <c r="C674" s="2" t="s">
        <v>468</v>
      </c>
    </row>
    <row r="675" spans="1:3" ht="22.5">
      <c r="A675" s="1">
        <f t="shared" si="10"/>
        <v>674</v>
      </c>
      <c r="B675" s="4" t="s">
        <v>310</v>
      </c>
      <c r="C675" s="4" t="s">
        <v>311</v>
      </c>
    </row>
    <row r="676" spans="1:3" ht="22.5">
      <c r="A676" s="1">
        <f t="shared" si="10"/>
        <v>675</v>
      </c>
      <c r="B676" s="2" t="s">
        <v>121</v>
      </c>
      <c r="C676" s="2" t="s">
        <v>122</v>
      </c>
    </row>
    <row r="677" spans="1:3" ht="22.5">
      <c r="A677" s="1">
        <f t="shared" si="10"/>
        <v>676</v>
      </c>
      <c r="B677" s="2" t="s">
        <v>656</v>
      </c>
      <c r="C677" s="2" t="s">
        <v>655</v>
      </c>
    </row>
    <row r="678" spans="1:3" ht="22.5">
      <c r="A678" s="1">
        <f t="shared" si="10"/>
        <v>677</v>
      </c>
      <c r="B678" s="2" t="s">
        <v>528</v>
      </c>
      <c r="C678" s="2" t="s">
        <v>580</v>
      </c>
    </row>
    <row r="679" spans="1:3" ht="22.5">
      <c r="A679" s="1">
        <f t="shared" si="10"/>
        <v>678</v>
      </c>
      <c r="B679" s="2" t="s">
        <v>529</v>
      </c>
      <c r="C679" s="2" t="s">
        <v>1252</v>
      </c>
    </row>
    <row r="680" spans="1:3" ht="22.5">
      <c r="A680" s="1">
        <f t="shared" si="10"/>
        <v>679</v>
      </c>
      <c r="B680" s="2" t="s">
        <v>621</v>
      </c>
      <c r="C680" s="2" t="s">
        <v>1253</v>
      </c>
    </row>
    <row r="681" spans="1:3" ht="22.5">
      <c r="A681" s="1">
        <f t="shared" si="10"/>
        <v>680</v>
      </c>
      <c r="B681" s="2" t="s">
        <v>1336</v>
      </c>
      <c r="C681" s="2" t="s">
        <v>1337</v>
      </c>
    </row>
    <row r="682" spans="1:3" ht="22.5">
      <c r="A682" s="1">
        <f t="shared" si="10"/>
        <v>681</v>
      </c>
      <c r="B682" s="2" t="s">
        <v>1065</v>
      </c>
      <c r="C682" s="2" t="s">
        <v>1066</v>
      </c>
    </row>
    <row r="683" spans="1:3" ht="22.5">
      <c r="A683" s="1">
        <f t="shared" si="10"/>
        <v>682</v>
      </c>
      <c r="B683" s="2" t="s">
        <v>78</v>
      </c>
      <c r="C683" s="2" t="s">
        <v>79</v>
      </c>
    </row>
    <row r="684" spans="1:3" ht="22.5">
      <c r="A684" s="1">
        <f t="shared" si="10"/>
        <v>683</v>
      </c>
      <c r="B684" s="2" t="s">
        <v>70</v>
      </c>
      <c r="C684" s="2" t="s">
        <v>1254</v>
      </c>
    </row>
    <row r="685" spans="1:3" ht="22.5">
      <c r="A685" s="1">
        <f t="shared" si="10"/>
        <v>684</v>
      </c>
      <c r="B685" s="2" t="s">
        <v>176</v>
      </c>
      <c r="C685" s="2" t="s">
        <v>177</v>
      </c>
    </row>
    <row r="686" spans="1:3" ht="22.5">
      <c r="A686" s="1">
        <f t="shared" si="10"/>
        <v>685</v>
      </c>
      <c r="B686" s="4" t="s">
        <v>342</v>
      </c>
      <c r="C686" s="4" t="s">
        <v>344</v>
      </c>
    </row>
    <row r="687" spans="1:3" ht="22.5">
      <c r="A687" s="1">
        <f t="shared" si="10"/>
        <v>686</v>
      </c>
      <c r="B687" s="4" t="s">
        <v>1321</v>
      </c>
      <c r="C687" s="4" t="s">
        <v>1322</v>
      </c>
    </row>
    <row r="688" spans="1:3" ht="22.5">
      <c r="A688" s="1">
        <f t="shared" si="10"/>
        <v>687</v>
      </c>
      <c r="B688" s="2" t="s">
        <v>755</v>
      </c>
      <c r="C688" s="2" t="s">
        <v>1026</v>
      </c>
    </row>
    <row r="689" spans="1:3" ht="22.5">
      <c r="A689" s="1">
        <f t="shared" si="10"/>
        <v>688</v>
      </c>
      <c r="B689" s="2" t="s">
        <v>684</v>
      </c>
      <c r="C689" s="2" t="s">
        <v>685</v>
      </c>
    </row>
    <row r="690" spans="1:3" ht="22.5">
      <c r="A690" s="1">
        <f t="shared" si="10"/>
        <v>689</v>
      </c>
      <c r="B690" s="2" t="s">
        <v>1058</v>
      </c>
      <c r="C690" s="2" t="s">
        <v>1059</v>
      </c>
    </row>
    <row r="691" spans="1:3" ht="22.5">
      <c r="A691" s="1">
        <f t="shared" si="10"/>
        <v>690</v>
      </c>
      <c r="B691" s="2" t="s">
        <v>1343</v>
      </c>
      <c r="C691" s="2" t="s">
        <v>1344</v>
      </c>
    </row>
    <row r="692" spans="1:3" ht="22.5">
      <c r="A692" s="1">
        <f t="shared" si="10"/>
        <v>691</v>
      </c>
      <c r="B692" s="2" t="s">
        <v>144</v>
      </c>
      <c r="C692" s="2" t="s">
        <v>148</v>
      </c>
    </row>
    <row r="693" spans="1:3" ht="22.5">
      <c r="A693" s="1">
        <f t="shared" si="10"/>
        <v>692</v>
      </c>
      <c r="B693" s="2" t="s">
        <v>250</v>
      </c>
      <c r="C693" s="2" t="s">
        <v>1406</v>
      </c>
    </row>
    <row r="694" spans="1:3" ht="22.5">
      <c r="A694" s="1">
        <f t="shared" si="10"/>
        <v>693</v>
      </c>
      <c r="B694" s="2" t="s">
        <v>534</v>
      </c>
      <c r="C694" s="2" t="s">
        <v>761</v>
      </c>
    </row>
    <row r="695" spans="1:3" ht="22.5">
      <c r="A695" s="1">
        <f t="shared" si="10"/>
        <v>694</v>
      </c>
      <c r="B695" s="2" t="s">
        <v>1050</v>
      </c>
      <c r="C695" s="2" t="s">
        <v>1051</v>
      </c>
    </row>
    <row r="696" spans="1:3" ht="22.5">
      <c r="A696" s="1">
        <f t="shared" si="10"/>
        <v>695</v>
      </c>
      <c r="B696" s="2" t="s">
        <v>831</v>
      </c>
      <c r="C696" s="2" t="s">
        <v>832</v>
      </c>
    </row>
    <row r="697" spans="1:3" ht="22.5">
      <c r="A697" s="1">
        <f t="shared" si="10"/>
        <v>696</v>
      </c>
      <c r="B697" s="2" t="s">
        <v>946</v>
      </c>
      <c r="C697" s="2" t="s">
        <v>1022</v>
      </c>
    </row>
    <row r="698" spans="1:3" ht="22.5">
      <c r="A698" s="1">
        <f t="shared" si="10"/>
        <v>697</v>
      </c>
      <c r="B698" s="2" t="s">
        <v>881</v>
      </c>
      <c r="C698" s="2" t="s">
        <v>882</v>
      </c>
    </row>
    <row r="699" spans="1:3" ht="90">
      <c r="A699" s="1">
        <f t="shared" si="10"/>
        <v>698</v>
      </c>
      <c r="B699" s="4" t="s">
        <v>827</v>
      </c>
      <c r="C699" s="4" t="s">
        <v>1027</v>
      </c>
    </row>
    <row r="700" spans="1:3" ht="45">
      <c r="A700" s="1">
        <f t="shared" si="10"/>
        <v>699</v>
      </c>
      <c r="B700" s="2" t="s">
        <v>676</v>
      </c>
      <c r="C700" s="2" t="s">
        <v>677</v>
      </c>
    </row>
    <row r="701" spans="1:3" ht="67.5">
      <c r="A701" s="1">
        <f t="shared" si="10"/>
        <v>700</v>
      </c>
      <c r="B701" s="2" t="s">
        <v>261</v>
      </c>
      <c r="C701" s="2" t="s">
        <v>1025</v>
      </c>
    </row>
    <row r="780" spans="7:10">
      <c r="G780" s="24" t="s">
        <v>415</v>
      </c>
      <c r="H780" s="25"/>
      <c r="I780" s="25"/>
      <c r="J780" s="25"/>
    </row>
  </sheetData>
  <autoFilter ref="B1:C1"/>
  <sortState ref="A1:I638">
    <sortCondition ref="B309"/>
  </sortState>
  <mergeCells count="31">
    <mergeCell ref="HB348:HE348"/>
    <mergeCell ref="GP485:GS485"/>
    <mergeCell ref="N583:Q583"/>
    <mergeCell ref="BK623:BN623"/>
    <mergeCell ref="EK613:EN613"/>
    <mergeCell ref="EX491:FA491"/>
    <mergeCell ref="AC523:AF523"/>
    <mergeCell ref="AJ427:AM427"/>
    <mergeCell ref="EJ43:EM43"/>
    <mergeCell ref="FS49:FV49"/>
    <mergeCell ref="CV91:CY91"/>
    <mergeCell ref="AF90:AI90"/>
    <mergeCell ref="G780:J780"/>
    <mergeCell ref="P130:S130"/>
    <mergeCell ref="AW136:AZ136"/>
    <mergeCell ref="BZ152:CC152"/>
    <mergeCell ref="F456:I456"/>
    <mergeCell ref="D1:G10"/>
    <mergeCell ref="D11:G11"/>
    <mergeCell ref="DM449:DP449"/>
    <mergeCell ref="AH17:AK17"/>
    <mergeCell ref="CB43:CE43"/>
    <mergeCell ref="D17:G17"/>
    <mergeCell ref="D18:G18"/>
    <mergeCell ref="D12:G13"/>
    <mergeCell ref="E27:F27"/>
    <mergeCell ref="E28:F28"/>
    <mergeCell ref="E23:F23"/>
    <mergeCell ref="E24:F24"/>
    <mergeCell ref="E30:F30"/>
    <mergeCell ref="E31:F31"/>
  </mergeCells>
  <hyperlinks>
    <hyperlink ref="D1:F10" r:id="rId1" display="تازه ترین ویرایش این کاربرگ را در تارنمای مترور دریافت نمایید (‌بر روی همین پیوند کلیک نمایید ) بخشنامه های تازه دستگاه فنی و اجرایی در این کاربرگ افزوده خواهند شد."/>
    <hyperlink ref="D11" r:id="rId2"/>
    <hyperlink ref="AH17" r:id="rId3"/>
    <hyperlink ref="CB43" r:id="rId4"/>
    <hyperlink ref="EJ43" r:id="rId5"/>
    <hyperlink ref="FS49" r:id="rId6"/>
    <hyperlink ref="CV91" r:id="rId7"/>
    <hyperlink ref="AF90" r:id="rId8"/>
    <hyperlink ref="P130" r:id="rId9"/>
    <hyperlink ref="AW136" r:id="rId10"/>
    <hyperlink ref="BZ152" r:id="rId11"/>
    <hyperlink ref="AJ427" r:id="rId12"/>
    <hyperlink ref="F456" r:id="rId13"/>
    <hyperlink ref="DM449" r:id="rId14"/>
    <hyperlink ref="HB348" r:id="rId15"/>
    <hyperlink ref="GP485" r:id="rId16"/>
    <hyperlink ref="N583" r:id="rId17"/>
    <hyperlink ref="BK623" r:id="rId18"/>
    <hyperlink ref="EK613" r:id="rId19"/>
    <hyperlink ref="EX491" r:id="rId20"/>
    <hyperlink ref="AC523" r:id="rId21"/>
    <hyperlink ref="G780" r:id="rId22"/>
    <hyperlink ref="D18" r:id="rId23"/>
    <hyperlink ref="D17:G17" r:id="rId24" display=" و پیوند دریافت تازه ترین ویرایش کاربرگ پی دی اف :"/>
    <hyperlink ref="E28" r:id="rId25"/>
    <hyperlink ref="E31" r:id="rId26"/>
    <hyperlink ref="E24" r:id="rId27"/>
  </hyperlinks>
  <printOptions horizontalCentered="1"/>
  <pageMargins left="0.19685039370078741" right="0.27559055118110237" top="0.78740157480314965" bottom="0.98425196850393704" header="0.31496062992125984" footer="0.23622047244094491"/>
  <pageSetup paperSize="9" orientation="portrait" horizontalDpi="300" r:id="rId28"/>
  <headerFooter>
    <oddHeader>&amp;C&amp;"B Nazanin,Bold"&amp;16برابرسازی فارسی (‌ایرانی) واژگان در دستگاه فنی و اجرایی کشور (ویرایش 08)</oddHeader>
    <oddFooter>&amp;L&amp;"Times New Roman,Bold"&amp;8                     www.metror.ir&amp;C&amp;"B Nazanin,Bold"&amp;8دریافت در کاربرگ اکسل  08
دریافت در کاربرگ پی دی اف 08&amp;R&amp;"B Nazanin,Bold"&amp;8          تهیه کننده : احمدرضا جعفرزاده</oddFooter>
  </headerFooter>
  <legacyDrawing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rightToLeft="1" workbookViewId="0">
      <selection activeCell="A15" sqref="A15"/>
    </sheetView>
  </sheetViews>
  <sheetFormatPr defaultRowHeight="15"/>
  <cols>
    <col min="1" max="1" width="45.85546875" customWidth="1"/>
    <col min="9" max="9" width="51.5703125" customWidth="1"/>
  </cols>
  <sheetData>
    <row r="1" spans="1:9" ht="22.5">
      <c r="A1" s="10" t="s">
        <v>564</v>
      </c>
    </row>
    <row r="2" spans="1:9" ht="32.25" customHeight="1">
      <c r="A2" s="12" t="s">
        <v>565</v>
      </c>
    </row>
    <row r="9" spans="1:9" ht="22.5">
      <c r="A9" s="10" t="s">
        <v>425</v>
      </c>
    </row>
    <row r="10" spans="1:9" ht="20.25">
      <c r="A10" s="11" t="s">
        <v>426</v>
      </c>
    </row>
    <row r="11" spans="1:9">
      <c r="F11" s="43" t="s">
        <v>416</v>
      </c>
      <c r="G11" s="25"/>
      <c r="H11" s="25"/>
      <c r="I11" s="25"/>
    </row>
    <row r="15" spans="1:9" ht="22.5">
      <c r="A15" s="10" t="s">
        <v>427</v>
      </c>
    </row>
    <row r="16" spans="1:9" ht="20.25">
      <c r="A16" s="11" t="s">
        <v>428</v>
      </c>
    </row>
    <row r="54" spans="12:15">
      <c r="L54" s="24" t="s">
        <v>415</v>
      </c>
      <c r="M54" s="25"/>
      <c r="N54" s="25"/>
      <c r="O54" s="25"/>
    </row>
    <row r="92" spans="3:6">
      <c r="C92" s="24" t="s">
        <v>415</v>
      </c>
      <c r="D92" s="25"/>
      <c r="E92" s="25"/>
      <c r="F92" s="25"/>
    </row>
  </sheetData>
  <mergeCells count="3">
    <mergeCell ref="F11:I11"/>
    <mergeCell ref="L54:O54"/>
    <mergeCell ref="C92:F92"/>
  </mergeCells>
  <hyperlinks>
    <hyperlink ref="F11" r:id="rId1"/>
    <hyperlink ref="L54" r:id="rId2"/>
    <hyperlink ref="C92" r:id="rId3"/>
    <hyperlink ref="A10" r:id="rId4"/>
    <hyperlink ref="A16" r:id="rId5"/>
    <hyperlink ref="A2" r:id="rId6"/>
  </hyperlinks>
  <pageMargins left="0.7" right="0.7" top="0.75" bottom="0.75" header="0.3" footer="0.3"/>
  <pageSetup paperSize="9" orientation="portrait" horizontalDpi="300" verticalDpi="300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sqref="A1:D1"/>
    </sheetView>
  </sheetViews>
  <sheetFormatPr defaultRowHeight="15"/>
  <sheetData>
    <row r="1" spans="1:10">
      <c r="A1" s="24" t="s">
        <v>415</v>
      </c>
      <c r="B1" s="25"/>
      <c r="C1" s="25"/>
      <c r="D1" s="25"/>
    </row>
    <row r="11" spans="1:10">
      <c r="G11" s="24" t="s">
        <v>415</v>
      </c>
      <c r="H11" s="25"/>
      <c r="I11" s="25"/>
      <c r="J11" s="25"/>
    </row>
    <row r="17" spans="3:6">
      <c r="C17" s="24" t="s">
        <v>415</v>
      </c>
      <c r="D17" s="25"/>
      <c r="E17" s="25"/>
      <c r="F17" s="25"/>
    </row>
  </sheetData>
  <mergeCells count="3">
    <mergeCell ref="G11:J11"/>
    <mergeCell ref="C17:F17"/>
    <mergeCell ref="A1:D1"/>
  </mergeCells>
  <hyperlinks>
    <hyperlink ref="G11" r:id="rId1"/>
    <hyperlink ref="C17" r:id="rId2"/>
    <hyperlink ref="A1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واژه های دستگاه فنی و اجرایی-08</vt:lpstr>
      <vt:lpstr>تارنما و تلگرام ما</vt:lpstr>
      <vt:lpstr>Sheet1</vt:lpstr>
      <vt:lpstr>'واژه های دستگاه فنی و اجرایی-08'!Print_Area</vt:lpstr>
      <vt:lpstr>'واژه های دستگاه فنی و اجرایی-08'!Print_Titles</vt:lpstr>
    </vt:vector>
  </TitlesOfParts>
  <Company>www.metror.ir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واژگان فارسی نظام فنی و اجرایی; </dc:title>
  <dc:creator>metror.ir</dc:creator>
  <cp:lastModifiedBy>metror.ir</cp:lastModifiedBy>
  <cp:lastPrinted>2020-02-18T08:32:08Z</cp:lastPrinted>
  <dcterms:created xsi:type="dcterms:W3CDTF">2016-05-01T11:08:25Z</dcterms:created>
  <dcterms:modified xsi:type="dcterms:W3CDTF">2020-02-18T08:44:15Z</dcterms:modified>
</cp:coreProperties>
</file>